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ortatil_Eduacion_1\Desktop\AÑO 2022\Página Web\Febrero\"/>
    </mc:Choice>
  </mc:AlternateContent>
  <workbookProtection workbookAlgorithmName="SHA-512" workbookHashValue="y7Uyx0tLlKCcr07TEFWaodbVnL3RsnE/xtwkAHXgOFj3qUMybXMsPBSGj5wfdIfOTpkoIP5ij52fQJmzrODWQw==" workbookSaltValue="ib4vCOd1plPpFoKRMquWUg==" workbookSpinCount="100000" lockStructure="1"/>
  <bookViews>
    <workbookView xWindow="0" yWindow="0" windowWidth="20490" windowHeight="7650"/>
  </bookViews>
  <sheets>
    <sheet name="EE OFICIALES" sheetId="13" r:id="rId1"/>
    <sheet name="EE NO OFICIALES" sheetId="14" r:id="rId2"/>
    <sheet name="I DE ETDH" sheetId="15" r:id="rId3"/>
    <sheet name="EE ADULTOS" sheetId="16" r:id="rId4"/>
    <sheet name="EE INICIAL" sheetId="17" r:id="rId5"/>
    <sheet name="OTRAS" sheetId="18" r:id="rId6"/>
    <sheet name="Hoja1" sheetId="12" state="hidden" r:id="rId7"/>
  </sheets>
  <definedNames>
    <definedName name="_xlnm._FilterDatabase" localSheetId="6" hidden="1">Hoja1!$A$1:$B$1123</definedName>
    <definedName name="Amazonas">Hoja1!$B$1090:$B$1100</definedName>
    <definedName name="Antioquia">Hoja1!$B$2:$B$126</definedName>
    <definedName name="Arauca">Hoja1!$B$1049:$B$1055</definedName>
    <definedName name="Archipiélago_de_San_Andrés_Providencia_y_Santa_Catalina">Hoja1!$B$1088:$B$1089</definedName>
    <definedName name="Atlántico">Hoja1!$B$127:$B$149</definedName>
    <definedName name="Bogotá">Hoja1!$B$150</definedName>
    <definedName name="Bolívar">Hoja1!$B$151:$B$196</definedName>
    <definedName name="Boyacá">Hoja1!$B$197:$B$319</definedName>
    <definedName name="Caldas">Hoja1!$B$320:$B$346</definedName>
    <definedName name="Caquetá">Hoja1!$B$347:$B$362</definedName>
    <definedName name="Casanare">Hoja1!$B$1056:$B$1074</definedName>
    <definedName name="Cauca">Hoja1!$B$363:$B$404</definedName>
    <definedName name="Cesar">Hoja1!$B$405:$B$429</definedName>
    <definedName name="Chocó">Hoja1!$B$576:$B$605</definedName>
    <definedName name="Córdoba">Hoja1!$B$430:$B$459</definedName>
    <definedName name="Cundinamarca">Hoja1!$B$460:$B$575</definedName>
    <definedName name="dep">Hoja1!$D$2:$D$34</definedName>
    <definedName name="Guainía">Hoja1!$B$1101:$B$1109</definedName>
    <definedName name="Guaviare">Hoja1!$B$1110:$B$1113</definedName>
    <definedName name="hoja1">Hoja1!$F$2:$F$27</definedName>
    <definedName name="hoja2">Hoja1!$G$2:$G$17</definedName>
    <definedName name="hoja3">Hoja1!$H$2:$H$9</definedName>
    <definedName name="hoja4">Hoja1!#REF!</definedName>
    <definedName name="hoja5">Hoja1!$I$2:$I$7</definedName>
    <definedName name="hoja6">Hoja1!$K$2:$K$6</definedName>
    <definedName name="hoja7">Hoja1!$L$2:$L$4</definedName>
    <definedName name="Huila">Hoja1!$B$606:$B$642</definedName>
    <definedName name="La_Guajira">Hoja1!$B$643:$B$657</definedName>
    <definedName name="Magdalena">Hoja1!$B$658:$B$687</definedName>
    <definedName name="Meta">Hoja1!$B$688:$B$716</definedName>
    <definedName name="Nariño">Hoja1!$B$717:$B$780</definedName>
    <definedName name="Norte_de_Santander">Hoja1!$B$781:$B$820</definedName>
    <definedName name="Putumayo">Hoja1!$B$1075:$B$1087</definedName>
    <definedName name="Quindío">Hoja1!$B$821:$B$832</definedName>
    <definedName name="Risaralda">Hoja1!$B$833:$B$846</definedName>
    <definedName name="Santander">Hoja1!$B$847:$B$933</definedName>
    <definedName name="Sucre">Hoja1!$B$934:$B$959</definedName>
    <definedName name="Tolima">Hoja1!$B$960:$B$1006</definedName>
    <definedName name="Valle_del_Cauca">Hoja1!$B$1007:$B$1048</definedName>
    <definedName name="Vaupés">Hoja1!$B$1114:$B$1119</definedName>
    <definedName name="Vichada">Hoja1!$B$1120:$B$1123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0" i="18" l="1"/>
  <c r="A11" i="18" s="1"/>
  <c r="A12" i="18" s="1"/>
  <c r="A13" i="18" s="1"/>
  <c r="A14" i="18" s="1"/>
  <c r="A15" i="18" s="1"/>
  <c r="A16" i="18" s="1"/>
  <c r="A17" i="18" s="1"/>
  <c r="A18" i="18" s="1"/>
  <c r="A19" i="18" s="1"/>
  <c r="A20" i="18" s="1"/>
  <c r="A21" i="18" s="1"/>
  <c r="A22" i="18" s="1"/>
  <c r="A23" i="18" s="1"/>
  <c r="A24" i="18" s="1"/>
  <c r="A25" i="18" s="1"/>
  <c r="A26" i="18" s="1"/>
  <c r="A27" i="18" s="1"/>
  <c r="A28" i="18" s="1"/>
  <c r="A29" i="18" s="1"/>
  <c r="A30" i="18" s="1"/>
  <c r="A31" i="18" s="1"/>
  <c r="A32" i="18" s="1"/>
  <c r="A33" i="18" s="1"/>
  <c r="A34" i="18" s="1"/>
  <c r="A35" i="18" s="1"/>
  <c r="A36" i="18" s="1"/>
  <c r="A37" i="18" s="1"/>
  <c r="A38" i="18" s="1"/>
  <c r="A39" i="18" s="1"/>
  <c r="A40" i="18" s="1"/>
  <c r="A41" i="18" s="1"/>
  <c r="A42" i="18" s="1"/>
  <c r="A43" i="18" s="1"/>
  <c r="A44" i="18" s="1"/>
  <c r="A45" i="18" s="1"/>
  <c r="A46" i="18" s="1"/>
  <c r="A47" i="18" s="1"/>
  <c r="A48" i="18" s="1"/>
  <c r="A49" i="18" s="1"/>
  <c r="A50" i="18" s="1"/>
  <c r="A51" i="18" s="1"/>
  <c r="A52" i="18" s="1"/>
  <c r="A53" i="18" s="1"/>
  <c r="A54" i="18" s="1"/>
  <c r="A55" i="18" s="1"/>
  <c r="A56" i="18" s="1"/>
  <c r="A57" i="18" s="1"/>
  <c r="A58" i="18" s="1"/>
  <c r="A59" i="18" s="1"/>
  <c r="A60" i="18" s="1"/>
  <c r="A61" i="18" s="1"/>
  <c r="A62" i="18" s="1"/>
  <c r="A63" i="18" s="1"/>
  <c r="A64" i="18" s="1"/>
  <c r="A65" i="18" s="1"/>
  <c r="A66" i="18" s="1"/>
  <c r="A67" i="18" s="1"/>
  <c r="A68" i="18" s="1"/>
  <c r="A69" i="18" s="1"/>
  <c r="A70" i="18" s="1"/>
  <c r="A71" i="18" s="1"/>
  <c r="A72" i="18" s="1"/>
  <c r="A73" i="18" s="1"/>
  <c r="A74" i="18" s="1"/>
  <c r="A75" i="18" s="1"/>
  <c r="A76" i="18" s="1"/>
  <c r="A77" i="18" s="1"/>
  <c r="A78" i="18" s="1"/>
  <c r="A79" i="18" s="1"/>
  <c r="A80" i="18" s="1"/>
  <c r="A81" i="18" s="1"/>
  <c r="A82" i="18" s="1"/>
  <c r="A83" i="18" s="1"/>
  <c r="A84" i="18" s="1"/>
  <c r="A85" i="18" s="1"/>
  <c r="A86" i="18" s="1"/>
  <c r="A87" i="18" s="1"/>
  <c r="A88" i="18" s="1"/>
  <c r="A89" i="18" s="1"/>
  <c r="A90" i="18" s="1"/>
  <c r="A91" i="18" s="1"/>
  <c r="A92" i="18" s="1"/>
  <c r="A93" i="18" s="1"/>
  <c r="A94" i="18" s="1"/>
  <c r="A95" i="18" s="1"/>
  <c r="A96" i="18" s="1"/>
  <c r="A97" i="18" s="1"/>
  <c r="A98" i="18" s="1"/>
  <c r="A99" i="18" s="1"/>
  <c r="A100" i="18" s="1"/>
  <c r="A101" i="18" s="1"/>
  <c r="A102" i="18" s="1"/>
  <c r="A103" i="18" s="1"/>
  <c r="A104" i="18" s="1"/>
  <c r="A105" i="18" s="1"/>
  <c r="A106" i="18" s="1"/>
  <c r="A107" i="18" s="1"/>
  <c r="A108" i="18" s="1"/>
  <c r="A109" i="18" s="1"/>
  <c r="A110" i="18" s="1"/>
  <c r="A111" i="18" s="1"/>
  <c r="A112" i="18" s="1"/>
  <c r="A113" i="18" s="1"/>
  <c r="A114" i="18" s="1"/>
  <c r="A115" i="18" s="1"/>
  <c r="A116" i="18" s="1"/>
  <c r="A117" i="18" s="1"/>
  <c r="A118" i="18" s="1"/>
  <c r="A119" i="18" s="1"/>
  <c r="A120" i="18" s="1"/>
  <c r="A121" i="18" s="1"/>
  <c r="A122" i="18" s="1"/>
  <c r="A123" i="18" s="1"/>
  <c r="A124" i="18" s="1"/>
  <c r="A125" i="18" s="1"/>
  <c r="A126" i="18" s="1"/>
  <c r="A127" i="18" s="1"/>
  <c r="A128" i="18" s="1"/>
  <c r="A129" i="18" s="1"/>
  <c r="A130" i="18" s="1"/>
  <c r="A131" i="18" s="1"/>
  <c r="A132" i="18" s="1"/>
  <c r="A133" i="18" s="1"/>
  <c r="A134" i="18" s="1"/>
  <c r="A135" i="18" s="1"/>
  <c r="A136" i="18" s="1"/>
  <c r="A137" i="18" s="1"/>
  <c r="A138" i="18" s="1"/>
  <c r="A139" i="18" s="1"/>
  <c r="A140" i="18" s="1"/>
  <c r="A141" i="18" s="1"/>
  <c r="A142" i="18" s="1"/>
  <c r="A143" i="18" s="1"/>
  <c r="A144" i="18" s="1"/>
  <c r="A145" i="18" s="1"/>
  <c r="A146" i="18" s="1"/>
  <c r="A147" i="18" s="1"/>
  <c r="A148" i="18" s="1"/>
  <c r="A149" i="18" s="1"/>
  <c r="A150" i="18" s="1"/>
  <c r="A151" i="18" s="1"/>
  <c r="A152" i="18" s="1"/>
  <c r="A153" i="18" s="1"/>
  <c r="A154" i="18" s="1"/>
  <c r="A155" i="18" s="1"/>
  <c r="A156" i="18" s="1"/>
  <c r="A157" i="18" s="1"/>
  <c r="A158" i="18" s="1"/>
  <c r="A159" i="18" s="1"/>
  <c r="A160" i="18" s="1"/>
  <c r="A161" i="18" s="1"/>
  <c r="A162" i="18" s="1"/>
  <c r="A163" i="18" s="1"/>
  <c r="A164" i="18" s="1"/>
  <c r="A165" i="18" s="1"/>
  <c r="A166" i="18" s="1"/>
  <c r="A167" i="18" s="1"/>
  <c r="A168" i="18" s="1"/>
  <c r="A169" i="18" s="1"/>
  <c r="A170" i="18" s="1"/>
  <c r="A171" i="18" s="1"/>
  <c r="A172" i="18" s="1"/>
  <c r="A173" i="18" s="1"/>
  <c r="A174" i="18" s="1"/>
  <c r="A175" i="18" s="1"/>
  <c r="A176" i="18" s="1"/>
  <c r="A177" i="18" s="1"/>
  <c r="A178" i="18" s="1"/>
  <c r="A179" i="18" s="1"/>
  <c r="A180" i="18" s="1"/>
  <c r="A181" i="18" s="1"/>
  <c r="A182" i="18" s="1"/>
  <c r="A183" i="18" s="1"/>
  <c r="A184" i="18" s="1"/>
  <c r="A185" i="18" s="1"/>
  <c r="A186" i="18" s="1"/>
  <c r="A187" i="18" s="1"/>
  <c r="A188" i="18" s="1"/>
  <c r="A189" i="18" s="1"/>
  <c r="A190" i="18" s="1"/>
  <c r="A191" i="18" s="1"/>
  <c r="A192" i="18" s="1"/>
  <c r="A193" i="18" s="1"/>
  <c r="A194" i="18" s="1"/>
  <c r="A195" i="18" s="1"/>
  <c r="A196" i="18" s="1"/>
  <c r="A197" i="18" s="1"/>
  <c r="A198" i="18" s="1"/>
  <c r="A199" i="18" s="1"/>
  <c r="A200" i="18" s="1"/>
  <c r="A201" i="18" s="1"/>
  <c r="A202" i="18" s="1"/>
  <c r="A203" i="18" s="1"/>
  <c r="A204" i="18" s="1"/>
  <c r="A205" i="18" s="1"/>
  <c r="A206" i="18" s="1"/>
  <c r="A207" i="18" s="1"/>
  <c r="A208" i="18" s="1"/>
  <c r="A209" i="18" s="1"/>
  <c r="A210" i="18" s="1"/>
  <c r="A211" i="18" s="1"/>
  <c r="A212" i="18" s="1"/>
  <c r="A213" i="18" s="1"/>
  <c r="A214" i="18" s="1"/>
  <c r="A215" i="18" s="1"/>
  <c r="A216" i="18" s="1"/>
  <c r="A217" i="18" s="1"/>
  <c r="A218" i="18" s="1"/>
  <c r="A219" i="18" s="1"/>
  <c r="A220" i="18" s="1"/>
  <c r="A221" i="18" s="1"/>
  <c r="A222" i="18" s="1"/>
  <c r="A223" i="18" s="1"/>
  <c r="A224" i="18" s="1"/>
  <c r="A225" i="18" s="1"/>
  <c r="A226" i="18" s="1"/>
  <c r="A227" i="18" s="1"/>
  <c r="A228" i="18" s="1"/>
  <c r="A229" i="18" s="1"/>
  <c r="A230" i="18" s="1"/>
  <c r="A231" i="18" s="1"/>
  <c r="A232" i="18" s="1"/>
  <c r="A233" i="18" s="1"/>
  <c r="A234" i="18" s="1"/>
  <c r="A235" i="18" s="1"/>
  <c r="A236" i="18" s="1"/>
  <c r="A237" i="18" s="1"/>
  <c r="A238" i="18" s="1"/>
  <c r="A239" i="18" s="1"/>
  <c r="A240" i="18" s="1"/>
  <c r="A241" i="18" s="1"/>
  <c r="A242" i="18" s="1"/>
  <c r="A243" i="18" s="1"/>
  <c r="A244" i="18" s="1"/>
  <c r="A245" i="18" s="1"/>
  <c r="A246" i="18" s="1"/>
  <c r="A247" i="18" s="1"/>
  <c r="A248" i="18" s="1"/>
  <c r="A249" i="18" s="1"/>
  <c r="A250" i="18" s="1"/>
  <c r="A251" i="18" s="1"/>
  <c r="A252" i="18" s="1"/>
  <c r="A253" i="18" s="1"/>
  <c r="A254" i="18" s="1"/>
  <c r="A255" i="18" s="1"/>
  <c r="A256" i="18" s="1"/>
  <c r="A257" i="18" s="1"/>
  <c r="A258" i="18" s="1"/>
  <c r="A259" i="18" s="1"/>
  <c r="A260" i="18" s="1"/>
  <c r="A261" i="18" s="1"/>
  <c r="A262" i="18" s="1"/>
  <c r="A263" i="18" s="1"/>
  <c r="A264" i="18" s="1"/>
  <c r="A265" i="18" s="1"/>
  <c r="A266" i="18" s="1"/>
  <c r="A267" i="18" s="1"/>
  <c r="A268" i="18" s="1"/>
  <c r="A269" i="18" s="1"/>
  <c r="A270" i="18" s="1"/>
  <c r="A271" i="18" s="1"/>
  <c r="A272" i="18" s="1"/>
  <c r="A273" i="18" s="1"/>
  <c r="A274" i="18" s="1"/>
  <c r="A275" i="18" s="1"/>
  <c r="A276" i="18" s="1"/>
  <c r="A277" i="18" s="1"/>
  <c r="A278" i="18" s="1"/>
  <c r="A279" i="18" s="1"/>
  <c r="A280" i="18" s="1"/>
  <c r="A281" i="18" s="1"/>
  <c r="A282" i="18" s="1"/>
  <c r="A283" i="18" s="1"/>
  <c r="A284" i="18" s="1"/>
  <c r="A285" i="18" s="1"/>
  <c r="A286" i="18" s="1"/>
  <c r="A287" i="18" s="1"/>
  <c r="A288" i="18" s="1"/>
  <c r="A289" i="18" s="1"/>
  <c r="A290" i="18" s="1"/>
  <c r="A291" i="18" s="1"/>
  <c r="A292" i="18" s="1"/>
  <c r="A293" i="18" s="1"/>
  <c r="A294" i="18" s="1"/>
  <c r="A295" i="18" s="1"/>
  <c r="A296" i="18" s="1"/>
  <c r="A297" i="18" s="1"/>
  <c r="A298" i="18" s="1"/>
  <c r="A299" i="18" s="1"/>
  <c r="A300" i="18" s="1"/>
  <c r="A301" i="18" s="1"/>
  <c r="A302" i="18" s="1"/>
  <c r="A303" i="18" s="1"/>
  <c r="A304" i="18" s="1"/>
  <c r="A305" i="18" s="1"/>
  <c r="A306" i="18" s="1"/>
  <c r="A307" i="18" s="1"/>
  <c r="A308" i="18" s="1"/>
  <c r="A309" i="18" s="1"/>
  <c r="A310" i="18" s="1"/>
  <c r="A311" i="18" s="1"/>
  <c r="A312" i="18" s="1"/>
  <c r="A313" i="18" s="1"/>
  <c r="A314" i="18" s="1"/>
  <c r="A315" i="18" s="1"/>
  <c r="A316" i="18" s="1"/>
  <c r="A317" i="18" s="1"/>
  <c r="A318" i="18" s="1"/>
  <c r="A319" i="18" s="1"/>
  <c r="A320" i="18" s="1"/>
  <c r="A321" i="18" s="1"/>
  <c r="A322" i="18" s="1"/>
  <c r="A323" i="18" s="1"/>
  <c r="A324" i="18" s="1"/>
  <c r="A325" i="18" s="1"/>
  <c r="A326" i="18" s="1"/>
  <c r="A327" i="18" s="1"/>
  <c r="A328" i="18" s="1"/>
  <c r="A329" i="18" s="1"/>
  <c r="A330" i="18" s="1"/>
  <c r="A331" i="18" s="1"/>
  <c r="A332" i="18" s="1"/>
  <c r="A333" i="18" s="1"/>
  <c r="A334" i="18" s="1"/>
  <c r="A335" i="18" s="1"/>
  <c r="A336" i="18" s="1"/>
  <c r="A337" i="18" s="1"/>
  <c r="A338" i="18" s="1"/>
  <c r="A339" i="18" s="1"/>
  <c r="A340" i="18" s="1"/>
  <c r="A341" i="18" s="1"/>
  <c r="A342" i="18" s="1"/>
  <c r="A343" i="18" s="1"/>
  <c r="A344" i="18" s="1"/>
  <c r="A345" i="18" s="1"/>
  <c r="A346" i="18" s="1"/>
  <c r="A347" i="18" s="1"/>
  <c r="A348" i="18" s="1"/>
  <c r="A349" i="18" s="1"/>
  <c r="A350" i="18" s="1"/>
  <c r="A351" i="18" s="1"/>
  <c r="A352" i="18" s="1"/>
  <c r="A353" i="18" s="1"/>
  <c r="A354" i="18" s="1"/>
  <c r="A355" i="18" s="1"/>
  <c r="A356" i="18" s="1"/>
  <c r="A357" i="18" s="1"/>
  <c r="A358" i="18" s="1"/>
  <c r="A359" i="18" s="1"/>
  <c r="A360" i="18" s="1"/>
  <c r="A361" i="18" s="1"/>
  <c r="A362" i="18" s="1"/>
  <c r="A363" i="18" s="1"/>
  <c r="A364" i="18" s="1"/>
  <c r="A365" i="18" s="1"/>
  <c r="A366" i="18" s="1"/>
  <c r="A367" i="18" s="1"/>
  <c r="A368" i="18" s="1"/>
  <c r="A369" i="18" s="1"/>
  <c r="A370" i="18" s="1"/>
  <c r="A371" i="18" s="1"/>
  <c r="A372" i="18" s="1"/>
  <c r="A373" i="18" s="1"/>
  <c r="A374" i="18" s="1"/>
  <c r="A375" i="18" s="1"/>
  <c r="A376" i="18" s="1"/>
  <c r="A377" i="18" s="1"/>
  <c r="A378" i="18" s="1"/>
  <c r="A379" i="18" s="1"/>
  <c r="A380" i="18" s="1"/>
  <c r="A381" i="18" s="1"/>
  <c r="A382" i="18" s="1"/>
  <c r="A383" i="18" s="1"/>
  <c r="A384" i="18" s="1"/>
  <c r="A385" i="18" s="1"/>
  <c r="A386" i="18" s="1"/>
  <c r="A387" i="18" s="1"/>
  <c r="A388" i="18" s="1"/>
  <c r="A389" i="18" s="1"/>
  <c r="A390" i="18" s="1"/>
  <c r="A391" i="18" s="1"/>
  <c r="A392" i="18" s="1"/>
  <c r="A393" i="18" s="1"/>
  <c r="A394" i="18" s="1"/>
  <c r="A395" i="18" s="1"/>
  <c r="A396" i="18" s="1"/>
  <c r="A397" i="18" s="1"/>
  <c r="A398" i="18" s="1"/>
  <c r="A399" i="18" s="1"/>
  <c r="A400" i="18" s="1"/>
  <c r="A401" i="18" s="1"/>
  <c r="A402" i="18" s="1"/>
  <c r="A403" i="18" s="1"/>
  <c r="A404" i="18" s="1"/>
  <c r="A405" i="18" s="1"/>
  <c r="A406" i="18" s="1"/>
  <c r="A407" i="18" s="1"/>
  <c r="A408" i="18" s="1"/>
  <c r="A409" i="18" s="1"/>
  <c r="A410" i="18" s="1"/>
  <c r="A411" i="18" s="1"/>
  <c r="A412" i="18" s="1"/>
  <c r="A413" i="18" s="1"/>
  <c r="A414" i="18" s="1"/>
  <c r="A415" i="18" s="1"/>
  <c r="A416" i="18" s="1"/>
  <c r="A417" i="18" s="1"/>
  <c r="A418" i="18" s="1"/>
  <c r="A419" i="18" s="1"/>
  <c r="A420" i="18" s="1"/>
  <c r="A421" i="18" s="1"/>
  <c r="A422" i="18" s="1"/>
  <c r="A423" i="18" s="1"/>
  <c r="A424" i="18" s="1"/>
  <c r="A425" i="18" s="1"/>
  <c r="A426" i="18" s="1"/>
  <c r="A427" i="18" s="1"/>
  <c r="A428" i="18" s="1"/>
  <c r="A429" i="18" s="1"/>
  <c r="A430" i="18" s="1"/>
  <c r="A431" i="18" s="1"/>
  <c r="A432" i="18" s="1"/>
  <c r="A433" i="18" s="1"/>
  <c r="A434" i="18" s="1"/>
  <c r="A435" i="18" s="1"/>
  <c r="A436" i="18" s="1"/>
  <c r="A437" i="18" s="1"/>
  <c r="A438" i="18" s="1"/>
  <c r="A439" i="18" s="1"/>
  <c r="A440" i="18" s="1"/>
  <c r="A441" i="18" s="1"/>
  <c r="A442" i="18" s="1"/>
  <c r="A443" i="18" s="1"/>
  <c r="A444" i="18" s="1"/>
  <c r="A445" i="18" s="1"/>
  <c r="A446" i="18" s="1"/>
  <c r="A447" i="18" s="1"/>
  <c r="A448" i="18" s="1"/>
  <c r="A449" i="18" s="1"/>
  <c r="A450" i="18" s="1"/>
  <c r="A451" i="18" s="1"/>
  <c r="A452" i="18" s="1"/>
  <c r="A453" i="18" s="1"/>
  <c r="A454" i="18" s="1"/>
  <c r="A455" i="18" s="1"/>
  <c r="A456" i="18" s="1"/>
  <c r="A457" i="18" s="1"/>
  <c r="A458" i="18" s="1"/>
  <c r="A459" i="18" s="1"/>
  <c r="A460" i="18" s="1"/>
  <c r="A461" i="18" s="1"/>
  <c r="A462" i="18" s="1"/>
  <c r="A463" i="18" s="1"/>
  <c r="A464" i="18" s="1"/>
  <c r="A465" i="18" s="1"/>
  <c r="A466" i="18" s="1"/>
  <c r="A467" i="18" s="1"/>
  <c r="A468" i="18" s="1"/>
  <c r="A469" i="18" s="1"/>
  <c r="A470" i="18" s="1"/>
  <c r="A471" i="18" s="1"/>
  <c r="A472" i="18" s="1"/>
  <c r="A473" i="18" s="1"/>
  <c r="A474" i="18" s="1"/>
  <c r="A475" i="18" s="1"/>
  <c r="A476" i="18" s="1"/>
  <c r="A477" i="18" s="1"/>
  <c r="A478" i="18" s="1"/>
  <c r="A479" i="18" s="1"/>
  <c r="A480" i="18" s="1"/>
  <c r="A481" i="18" s="1"/>
  <c r="A482" i="18" s="1"/>
  <c r="A483" i="18" s="1"/>
  <c r="A484" i="18" s="1"/>
  <c r="A485" i="18" s="1"/>
  <c r="A486" i="18" s="1"/>
  <c r="A487" i="18" s="1"/>
  <c r="A488" i="18" s="1"/>
  <c r="A489" i="18" s="1"/>
  <c r="A490" i="18" s="1"/>
  <c r="A491" i="18" s="1"/>
  <c r="A492" i="18" s="1"/>
  <c r="A493" i="18" s="1"/>
  <c r="A494" i="18" s="1"/>
  <c r="A495" i="18" s="1"/>
  <c r="A496" i="18" s="1"/>
  <c r="A497" i="18" s="1"/>
  <c r="A498" i="18" s="1"/>
  <c r="A499" i="18" s="1"/>
  <c r="A500" i="18" s="1"/>
  <c r="A501" i="18" s="1"/>
  <c r="A502" i="18" s="1"/>
  <c r="A503" i="18" s="1"/>
  <c r="A504" i="18" s="1"/>
  <c r="A505" i="18" s="1"/>
  <c r="A506" i="18" s="1"/>
  <c r="A507" i="18" s="1"/>
  <c r="A508" i="18" s="1"/>
  <c r="A509" i="18" s="1"/>
  <c r="A510" i="18" s="1"/>
  <c r="A511" i="18" s="1"/>
  <c r="A512" i="18" s="1"/>
  <c r="A513" i="18" s="1"/>
  <c r="A514" i="18" s="1"/>
  <c r="A515" i="18" s="1"/>
  <c r="A516" i="18" s="1"/>
  <c r="A517" i="18" s="1"/>
  <c r="A518" i="18" s="1"/>
  <c r="A519" i="18" s="1"/>
  <c r="A520" i="18" s="1"/>
  <c r="A521" i="18" s="1"/>
  <c r="A522" i="18" s="1"/>
  <c r="A523" i="18" s="1"/>
  <c r="A524" i="18" s="1"/>
  <c r="A525" i="18" s="1"/>
  <c r="A526" i="18" s="1"/>
  <c r="A527" i="18" s="1"/>
  <c r="A528" i="18" s="1"/>
  <c r="A529" i="18" s="1"/>
  <c r="A530" i="18" s="1"/>
  <c r="A531" i="18" s="1"/>
  <c r="A532" i="18" s="1"/>
  <c r="A533" i="18" s="1"/>
  <c r="A534" i="18" s="1"/>
  <c r="A535" i="18" s="1"/>
  <c r="A536" i="18" s="1"/>
  <c r="A537" i="18" s="1"/>
  <c r="A538" i="18" s="1"/>
  <c r="A539" i="18" s="1"/>
  <c r="A540" i="18" s="1"/>
  <c r="A541" i="18" s="1"/>
  <c r="A542" i="18" s="1"/>
  <c r="A543" i="18" s="1"/>
  <c r="A544" i="18" s="1"/>
  <c r="A545" i="18" s="1"/>
  <c r="A546" i="18" s="1"/>
  <c r="A547" i="18" s="1"/>
  <c r="A548" i="18" s="1"/>
  <c r="A549" i="18" s="1"/>
  <c r="A550" i="18" s="1"/>
  <c r="A551" i="18" s="1"/>
  <c r="A552" i="18" s="1"/>
  <c r="A553" i="18" s="1"/>
  <c r="A554" i="18" s="1"/>
  <c r="A555" i="18" s="1"/>
  <c r="A556" i="18" s="1"/>
  <c r="A557" i="18" s="1"/>
  <c r="A558" i="18" s="1"/>
  <c r="A559" i="18" s="1"/>
  <c r="A560" i="18" s="1"/>
  <c r="A561" i="18" s="1"/>
  <c r="A562" i="18" s="1"/>
  <c r="A563" i="18" s="1"/>
  <c r="A564" i="18" s="1"/>
  <c r="A565" i="18" s="1"/>
  <c r="A566" i="18" s="1"/>
  <c r="A567" i="18" s="1"/>
  <c r="A568" i="18" s="1"/>
  <c r="A569" i="18" s="1"/>
  <c r="A570" i="18" s="1"/>
  <c r="A571" i="18" s="1"/>
  <c r="A572" i="18" s="1"/>
  <c r="A573" i="18" s="1"/>
  <c r="A574" i="18" s="1"/>
  <c r="A575" i="18" s="1"/>
  <c r="A576" i="18" s="1"/>
  <c r="A577" i="18" s="1"/>
  <c r="A578" i="18" s="1"/>
  <c r="A579" i="18" s="1"/>
  <c r="A580" i="18" s="1"/>
  <c r="A581" i="18" s="1"/>
  <c r="A582" i="18" s="1"/>
  <c r="A583" i="18" s="1"/>
  <c r="A584" i="18" s="1"/>
  <c r="A585" i="18" s="1"/>
  <c r="A586" i="18" s="1"/>
  <c r="A587" i="18" s="1"/>
  <c r="A588" i="18" s="1"/>
  <c r="A589" i="18" s="1"/>
  <c r="A590" i="18" s="1"/>
  <c r="A591" i="18" s="1"/>
  <c r="A592" i="18" s="1"/>
  <c r="A593" i="18" s="1"/>
  <c r="A594" i="18" s="1"/>
  <c r="A595" i="18" s="1"/>
  <c r="A596" i="18" s="1"/>
  <c r="A597" i="18" s="1"/>
  <c r="A598" i="18" s="1"/>
  <c r="A599" i="18" s="1"/>
  <c r="A600" i="18" s="1"/>
  <c r="A601" i="18" s="1"/>
  <c r="A602" i="18" s="1"/>
  <c r="A603" i="18" s="1"/>
  <c r="A604" i="18" s="1"/>
  <c r="A605" i="18" s="1"/>
  <c r="A606" i="18" s="1"/>
  <c r="A607" i="18" s="1"/>
  <c r="A608" i="18" s="1"/>
  <c r="A609" i="18" s="1"/>
  <c r="A610" i="18" s="1"/>
  <c r="A611" i="18" s="1"/>
  <c r="A612" i="18" s="1"/>
  <c r="A613" i="18" s="1"/>
  <c r="A614" i="18" s="1"/>
  <c r="A615" i="18" s="1"/>
  <c r="A616" i="18" s="1"/>
  <c r="A617" i="18" s="1"/>
  <c r="A618" i="18" s="1"/>
  <c r="A619" i="18" s="1"/>
  <c r="A620" i="18" s="1"/>
  <c r="A621" i="18" s="1"/>
  <c r="A622" i="18" s="1"/>
  <c r="A623" i="18" s="1"/>
  <c r="A624" i="18" s="1"/>
  <c r="A625" i="18" s="1"/>
  <c r="A626" i="18" s="1"/>
  <c r="A627" i="18" s="1"/>
  <c r="A628" i="18" s="1"/>
  <c r="A629" i="18" s="1"/>
  <c r="A630" i="18" s="1"/>
  <c r="A631" i="18" s="1"/>
  <c r="A632" i="18" s="1"/>
  <c r="A633" i="18" s="1"/>
  <c r="A634" i="18" s="1"/>
  <c r="A635" i="18" s="1"/>
  <c r="A636" i="18" s="1"/>
  <c r="A637" i="18" s="1"/>
  <c r="A638" i="18" s="1"/>
  <c r="A639" i="18" s="1"/>
  <c r="A640" i="18" s="1"/>
  <c r="A641" i="18" s="1"/>
  <c r="A642" i="18" s="1"/>
  <c r="A643" i="18" s="1"/>
  <c r="A644" i="18" s="1"/>
  <c r="A645" i="18" s="1"/>
  <c r="A646" i="18" s="1"/>
  <c r="A647" i="18" s="1"/>
  <c r="A648" i="18" s="1"/>
  <c r="A649" i="18" s="1"/>
  <c r="A650" i="18" s="1"/>
  <c r="A651" i="18" s="1"/>
  <c r="A652" i="18" s="1"/>
  <c r="A653" i="18" s="1"/>
  <c r="A654" i="18" s="1"/>
  <c r="A655" i="18" s="1"/>
  <c r="A656" i="18" s="1"/>
  <c r="A657" i="18" s="1"/>
  <c r="A658" i="18" s="1"/>
  <c r="A659" i="18" s="1"/>
  <c r="A660" i="18" s="1"/>
  <c r="A661" i="18" s="1"/>
  <c r="A662" i="18" s="1"/>
  <c r="A663" i="18" s="1"/>
  <c r="A664" i="18" s="1"/>
  <c r="A665" i="18" s="1"/>
  <c r="A666" i="18" s="1"/>
  <c r="A667" i="18" s="1"/>
  <c r="A668" i="18" s="1"/>
  <c r="A669" i="18" s="1"/>
  <c r="A670" i="18" s="1"/>
  <c r="A671" i="18" s="1"/>
  <c r="A672" i="18" s="1"/>
  <c r="A673" i="18" s="1"/>
  <c r="A674" i="18" s="1"/>
  <c r="A675" i="18" s="1"/>
  <c r="A676" i="18" s="1"/>
  <c r="A677" i="18" s="1"/>
  <c r="A678" i="18" s="1"/>
  <c r="A679" i="18" s="1"/>
  <c r="A680" i="18" s="1"/>
  <c r="A681" i="18" s="1"/>
  <c r="A682" i="18" s="1"/>
  <c r="A683" i="18" s="1"/>
  <c r="A684" i="18" s="1"/>
  <c r="A685" i="18" s="1"/>
  <c r="A686" i="18" s="1"/>
  <c r="A687" i="18" s="1"/>
  <c r="A688" i="18" s="1"/>
  <c r="A689" i="18" s="1"/>
  <c r="A690" i="18" s="1"/>
  <c r="A691" i="18" s="1"/>
  <c r="A692" i="18" s="1"/>
  <c r="A693" i="18" s="1"/>
  <c r="A694" i="18" s="1"/>
  <c r="A695" i="18" s="1"/>
  <c r="A696" i="18" s="1"/>
  <c r="A697" i="18" s="1"/>
  <c r="A698" i="18" s="1"/>
  <c r="A699" i="18" s="1"/>
  <c r="A700" i="18" s="1"/>
  <c r="A701" i="18" s="1"/>
  <c r="A702" i="18" s="1"/>
  <c r="A703" i="18" s="1"/>
  <c r="A704" i="18" s="1"/>
  <c r="A705" i="18" s="1"/>
  <c r="A706" i="18" s="1"/>
  <c r="A707" i="18" s="1"/>
  <c r="A708" i="18" s="1"/>
  <c r="A709" i="18" s="1"/>
  <c r="A710" i="18" s="1"/>
  <c r="A711" i="18" s="1"/>
  <c r="A712" i="18" s="1"/>
  <c r="A713" i="18" s="1"/>
  <c r="A714" i="18" s="1"/>
  <c r="A715" i="18" s="1"/>
  <c r="A716" i="18" s="1"/>
  <c r="A717" i="18" s="1"/>
  <c r="A718" i="18" s="1"/>
  <c r="A719" i="18" s="1"/>
  <c r="A720" i="18" s="1"/>
  <c r="A721" i="18" s="1"/>
  <c r="A722" i="18" s="1"/>
  <c r="A723" i="18" s="1"/>
  <c r="A724" i="18" s="1"/>
  <c r="A725" i="18" s="1"/>
  <c r="A726" i="18" s="1"/>
  <c r="A727" i="18" s="1"/>
  <c r="A728" i="18" s="1"/>
  <c r="A729" i="18" s="1"/>
  <c r="A730" i="18" s="1"/>
  <c r="A731" i="18" s="1"/>
  <c r="A732" i="18" s="1"/>
  <c r="A733" i="18" s="1"/>
  <c r="A734" i="18" s="1"/>
  <c r="A735" i="18" s="1"/>
  <c r="A736" i="18" s="1"/>
  <c r="A737" i="18" s="1"/>
  <c r="A738" i="18" s="1"/>
  <c r="A739" i="18" s="1"/>
  <c r="A740" i="18" s="1"/>
  <c r="A741" i="18" s="1"/>
  <c r="A742" i="18" s="1"/>
  <c r="A743" i="18" s="1"/>
  <c r="A744" i="18" s="1"/>
  <c r="A745" i="18" s="1"/>
  <c r="A746" i="18" s="1"/>
  <c r="A747" i="18" s="1"/>
  <c r="A748" i="18" s="1"/>
  <c r="A749" i="18" s="1"/>
  <c r="A750" i="18" s="1"/>
  <c r="A751" i="18" s="1"/>
  <c r="A752" i="18" s="1"/>
  <c r="A753" i="18" s="1"/>
  <c r="A754" i="18" s="1"/>
  <c r="A755" i="18" s="1"/>
  <c r="A756" i="18" s="1"/>
  <c r="A757" i="18" s="1"/>
  <c r="A758" i="18" s="1"/>
  <c r="A759" i="18" s="1"/>
  <c r="A760" i="18" s="1"/>
  <c r="A761" i="18" s="1"/>
  <c r="A762" i="18" s="1"/>
  <c r="A763" i="18" s="1"/>
  <c r="A764" i="18" s="1"/>
  <c r="A765" i="18" s="1"/>
  <c r="A766" i="18" s="1"/>
  <c r="A767" i="18" s="1"/>
  <c r="A768" i="18" s="1"/>
  <c r="A769" i="18" s="1"/>
  <c r="A770" i="18" s="1"/>
  <c r="A771" i="18" s="1"/>
  <c r="A772" i="18" s="1"/>
  <c r="A773" i="18" s="1"/>
  <c r="A774" i="18" s="1"/>
  <c r="A775" i="18" s="1"/>
  <c r="A776" i="18" s="1"/>
  <c r="A777" i="18" s="1"/>
  <c r="A778" i="18" s="1"/>
  <c r="A779" i="18" s="1"/>
  <c r="A780" i="18" s="1"/>
  <c r="A781" i="18" s="1"/>
  <c r="A782" i="18" s="1"/>
  <c r="A783" i="18" s="1"/>
  <c r="A784" i="18" s="1"/>
  <c r="A785" i="18" s="1"/>
  <c r="A786" i="18" s="1"/>
  <c r="A787" i="18" s="1"/>
  <c r="A788" i="18" s="1"/>
  <c r="A789" i="18" s="1"/>
  <c r="A790" i="18" s="1"/>
  <c r="A791" i="18" s="1"/>
  <c r="A792" i="18" s="1"/>
  <c r="A793" i="18" s="1"/>
  <c r="A794" i="18" s="1"/>
  <c r="A795" i="18" s="1"/>
  <c r="A796" i="18" s="1"/>
  <c r="A797" i="18" s="1"/>
  <c r="A798" i="18" s="1"/>
  <c r="A799" i="18" s="1"/>
  <c r="A800" i="18" s="1"/>
  <c r="A801" i="18" s="1"/>
  <c r="A802" i="18" s="1"/>
  <c r="A803" i="18" s="1"/>
  <c r="A804" i="18" s="1"/>
  <c r="A805" i="18" s="1"/>
  <c r="A806" i="18" s="1"/>
  <c r="A807" i="18" s="1"/>
  <c r="A808" i="18" s="1"/>
  <c r="A809" i="18" s="1"/>
  <c r="A810" i="18" s="1"/>
  <c r="A811" i="18" s="1"/>
  <c r="A812" i="18" s="1"/>
  <c r="A813" i="18" s="1"/>
  <c r="A814" i="18" s="1"/>
  <c r="A815" i="18" s="1"/>
  <c r="A816" i="18" s="1"/>
  <c r="A817" i="18" s="1"/>
  <c r="A818" i="18" s="1"/>
  <c r="A819" i="18" s="1"/>
  <c r="A820" i="18" s="1"/>
  <c r="A821" i="18" s="1"/>
  <c r="A822" i="18" s="1"/>
  <c r="A823" i="18" s="1"/>
  <c r="A824" i="18" s="1"/>
  <c r="A825" i="18" s="1"/>
  <c r="A826" i="18" s="1"/>
  <c r="A827" i="18" s="1"/>
  <c r="A828" i="18" s="1"/>
  <c r="A829" i="18" s="1"/>
  <c r="A830" i="18" s="1"/>
  <c r="A831" i="18" s="1"/>
  <c r="A832" i="18" s="1"/>
  <c r="A833" i="18" s="1"/>
  <c r="A834" i="18" s="1"/>
  <c r="A835" i="18" s="1"/>
  <c r="A836" i="18" s="1"/>
  <c r="A837" i="18" s="1"/>
  <c r="A838" i="18" s="1"/>
  <c r="A839" i="18" s="1"/>
  <c r="A840" i="18" s="1"/>
  <c r="A841" i="18" s="1"/>
  <c r="A842" i="18" s="1"/>
  <c r="A843" i="18" s="1"/>
  <c r="A844" i="18" s="1"/>
  <c r="A845" i="18" s="1"/>
  <c r="A846" i="18" s="1"/>
  <c r="A847" i="18" s="1"/>
  <c r="A848" i="18" s="1"/>
  <c r="A849" i="18" s="1"/>
  <c r="A850" i="18" s="1"/>
  <c r="A851" i="18" s="1"/>
  <c r="A852" i="18" s="1"/>
  <c r="A853" i="18" s="1"/>
  <c r="A854" i="18" s="1"/>
  <c r="A855" i="18" s="1"/>
  <c r="A856" i="18" s="1"/>
  <c r="A857" i="18" s="1"/>
  <c r="A858" i="18" s="1"/>
  <c r="A859" i="18" s="1"/>
  <c r="A860" i="18" s="1"/>
  <c r="A861" i="18" s="1"/>
  <c r="A862" i="18" s="1"/>
  <c r="A863" i="18" s="1"/>
  <c r="A864" i="18" s="1"/>
  <c r="A865" i="18" s="1"/>
  <c r="A866" i="18" s="1"/>
  <c r="A867" i="18" s="1"/>
  <c r="A868" i="18" s="1"/>
  <c r="A869" i="18" s="1"/>
  <c r="A870" i="18" s="1"/>
  <c r="A871" i="18" s="1"/>
  <c r="A872" i="18" s="1"/>
  <c r="A873" i="18" s="1"/>
  <c r="A874" i="18" s="1"/>
  <c r="A875" i="18" s="1"/>
  <c r="A876" i="18" s="1"/>
  <c r="A877" i="18" s="1"/>
  <c r="A878" i="18" s="1"/>
  <c r="A879" i="18" s="1"/>
  <c r="A880" i="18" s="1"/>
  <c r="A881" i="18" s="1"/>
  <c r="A882" i="18" s="1"/>
  <c r="A883" i="18" s="1"/>
  <c r="A884" i="18" s="1"/>
  <c r="A885" i="18" s="1"/>
  <c r="A886" i="18" s="1"/>
  <c r="A887" i="18" s="1"/>
  <c r="A888" i="18" s="1"/>
  <c r="A889" i="18" s="1"/>
  <c r="A890" i="18" s="1"/>
  <c r="A891" i="18" s="1"/>
  <c r="A892" i="18" s="1"/>
  <c r="A893" i="18" s="1"/>
  <c r="A894" i="18" s="1"/>
  <c r="A895" i="18" s="1"/>
  <c r="A896" i="18" s="1"/>
  <c r="A897" i="18" s="1"/>
  <c r="A898" i="18" s="1"/>
  <c r="A899" i="18" s="1"/>
  <c r="A900" i="18" s="1"/>
  <c r="A901" i="18" s="1"/>
  <c r="A902" i="18" s="1"/>
  <c r="A903" i="18" s="1"/>
  <c r="A904" i="18" s="1"/>
  <c r="A905" i="18" s="1"/>
  <c r="A906" i="18" s="1"/>
  <c r="A907" i="18" s="1"/>
  <c r="A908" i="18" s="1"/>
  <c r="A10" i="17"/>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91" i="17" s="1"/>
  <c r="A92" i="17" s="1"/>
  <c r="A93" i="17" s="1"/>
  <c r="A94" i="17" s="1"/>
  <c r="A95" i="17" s="1"/>
  <c r="A96" i="17" s="1"/>
  <c r="A97" i="17" s="1"/>
  <c r="A98" i="17" s="1"/>
  <c r="A99" i="17" s="1"/>
  <c r="A100" i="17" s="1"/>
  <c r="A101" i="17" s="1"/>
  <c r="A102" i="17" s="1"/>
  <c r="A103" i="17" s="1"/>
  <c r="A104" i="17" s="1"/>
  <c r="A105" i="17" s="1"/>
  <c r="A106" i="17" s="1"/>
  <c r="A107" i="17" s="1"/>
  <c r="A108" i="17" s="1"/>
  <c r="A109" i="17" s="1"/>
  <c r="A110" i="17" s="1"/>
  <c r="A111" i="17" s="1"/>
  <c r="A112" i="17" s="1"/>
  <c r="A113" i="17" s="1"/>
  <c r="A114" i="17" s="1"/>
  <c r="A115" i="17" s="1"/>
  <c r="A116" i="17" s="1"/>
  <c r="A117" i="17" s="1"/>
  <c r="A118" i="17" s="1"/>
  <c r="A119" i="17" s="1"/>
  <c r="A120" i="17" s="1"/>
  <c r="A121" i="17" s="1"/>
  <c r="A122" i="17" s="1"/>
  <c r="A123" i="17" s="1"/>
  <c r="A124" i="17" s="1"/>
  <c r="A125" i="17" s="1"/>
  <c r="A126" i="17" s="1"/>
  <c r="A127" i="17" s="1"/>
  <c r="A128" i="17" s="1"/>
  <c r="A129" i="17" s="1"/>
  <c r="A130" i="17" s="1"/>
  <c r="A131" i="17" s="1"/>
  <c r="A132" i="17" s="1"/>
  <c r="A133" i="17" s="1"/>
  <c r="A134" i="17" s="1"/>
  <c r="A135" i="17" s="1"/>
  <c r="A136" i="17" s="1"/>
  <c r="A137" i="17" s="1"/>
  <c r="A138" i="17" s="1"/>
  <c r="A139" i="17" s="1"/>
  <c r="A140" i="17" s="1"/>
  <c r="A141" i="17" s="1"/>
  <c r="A142" i="17" s="1"/>
  <c r="A143" i="17" s="1"/>
  <c r="A144" i="17" s="1"/>
  <c r="A145" i="17" s="1"/>
  <c r="A146" i="17" s="1"/>
  <c r="A147" i="17" s="1"/>
  <c r="A148" i="17" s="1"/>
  <c r="A149" i="17" s="1"/>
  <c r="A150" i="17" s="1"/>
  <c r="A151" i="17" s="1"/>
  <c r="A152" i="17" s="1"/>
  <c r="A153" i="17" s="1"/>
  <c r="A154" i="17" s="1"/>
  <c r="A155" i="17" s="1"/>
  <c r="A156" i="17" s="1"/>
  <c r="A157" i="17" s="1"/>
  <c r="A158" i="17" s="1"/>
  <c r="A159" i="17" s="1"/>
  <c r="A160" i="17" s="1"/>
  <c r="A161" i="17" s="1"/>
  <c r="A162" i="17" s="1"/>
  <c r="A163" i="17" s="1"/>
  <c r="A164" i="17" s="1"/>
  <c r="A165" i="17" s="1"/>
  <c r="A166" i="17" s="1"/>
  <c r="A167" i="17" s="1"/>
  <c r="A168" i="17" s="1"/>
  <c r="A169" i="17" s="1"/>
  <c r="A170" i="17" s="1"/>
  <c r="A171" i="17" s="1"/>
  <c r="A172" i="17" s="1"/>
  <c r="A173" i="17" s="1"/>
  <c r="A174" i="17" s="1"/>
  <c r="A175" i="17" s="1"/>
  <c r="A176" i="17" s="1"/>
  <c r="A177" i="17" s="1"/>
  <c r="A178" i="17" s="1"/>
  <c r="A179" i="17" s="1"/>
  <c r="A180" i="17" s="1"/>
  <c r="A181" i="17" s="1"/>
  <c r="A182" i="17" s="1"/>
  <c r="A183" i="17" s="1"/>
  <c r="A184" i="17" s="1"/>
  <c r="A185" i="17" s="1"/>
  <c r="A186" i="17" s="1"/>
  <c r="A187" i="17" s="1"/>
  <c r="A188" i="17" s="1"/>
  <c r="A189" i="17" s="1"/>
  <c r="A190" i="17" s="1"/>
  <c r="A191" i="17" s="1"/>
  <c r="A192" i="17" s="1"/>
  <c r="A193" i="17" s="1"/>
  <c r="A194" i="17" s="1"/>
  <c r="A195" i="17" s="1"/>
  <c r="A196" i="17" s="1"/>
  <c r="A197" i="17" s="1"/>
  <c r="A198" i="17" s="1"/>
  <c r="A199" i="17" s="1"/>
  <c r="A200" i="17" s="1"/>
  <c r="A201" i="17" s="1"/>
  <c r="A202" i="17" s="1"/>
  <c r="A203" i="17" s="1"/>
  <c r="A204" i="17" s="1"/>
  <c r="A205" i="17" s="1"/>
  <c r="A206" i="17" s="1"/>
  <c r="A207" i="17" s="1"/>
  <c r="A208" i="17" s="1"/>
  <c r="A209" i="17" s="1"/>
  <c r="A210" i="17" s="1"/>
  <c r="A211" i="17" s="1"/>
  <c r="A212" i="17" s="1"/>
  <c r="A213" i="17" s="1"/>
  <c r="A214" i="17" s="1"/>
  <c r="A215" i="17" s="1"/>
  <c r="A216" i="17" s="1"/>
  <c r="A217" i="17" s="1"/>
  <c r="A218" i="17" s="1"/>
  <c r="A219" i="17" s="1"/>
  <c r="A220" i="17" s="1"/>
  <c r="A221" i="17" s="1"/>
  <c r="A222" i="17" s="1"/>
  <c r="A223" i="17" s="1"/>
  <c r="A224" i="17" s="1"/>
  <c r="A225" i="17" s="1"/>
  <c r="A226" i="17" s="1"/>
  <c r="A227" i="17" s="1"/>
  <c r="A228" i="17" s="1"/>
  <c r="A229" i="17" s="1"/>
  <c r="A230" i="17" s="1"/>
  <c r="A231" i="17" s="1"/>
  <c r="A232" i="17" s="1"/>
  <c r="A233" i="17" s="1"/>
  <c r="A234" i="17" s="1"/>
  <c r="A235" i="17" s="1"/>
  <c r="A236" i="17" s="1"/>
  <c r="A237" i="17" s="1"/>
  <c r="A238" i="17" s="1"/>
  <c r="A239" i="17" s="1"/>
  <c r="A240" i="17" s="1"/>
  <c r="A241" i="17" s="1"/>
  <c r="A242" i="17" s="1"/>
  <c r="A243" i="17" s="1"/>
  <c r="A244" i="17" s="1"/>
  <c r="A245" i="17" s="1"/>
  <c r="A246" i="17" s="1"/>
  <c r="A247" i="17" s="1"/>
  <c r="A248" i="17" s="1"/>
  <c r="A249" i="17" s="1"/>
  <c r="A250" i="17" s="1"/>
  <c r="A251" i="17" s="1"/>
  <c r="A252" i="17" s="1"/>
  <c r="A253" i="17" s="1"/>
  <c r="A254" i="17" s="1"/>
  <c r="A255" i="17" s="1"/>
  <c r="A256" i="17" s="1"/>
  <c r="A257" i="17" s="1"/>
  <c r="A258" i="17" s="1"/>
  <c r="A259" i="17" s="1"/>
  <c r="A260" i="17" s="1"/>
  <c r="A261" i="17" s="1"/>
  <c r="A262" i="17" s="1"/>
  <c r="A263" i="17" s="1"/>
  <c r="A264" i="17" s="1"/>
  <c r="A265" i="17" s="1"/>
  <c r="A266" i="17" s="1"/>
  <c r="A267" i="17" s="1"/>
  <c r="A268" i="17" s="1"/>
  <c r="A269" i="17" s="1"/>
  <c r="A270" i="17" s="1"/>
  <c r="A271" i="17" s="1"/>
  <c r="A272" i="17" s="1"/>
  <c r="A273" i="17" s="1"/>
  <c r="A274" i="17" s="1"/>
  <c r="A275" i="17" s="1"/>
  <c r="A276" i="17" s="1"/>
  <c r="A277" i="17" s="1"/>
  <c r="A278" i="17" s="1"/>
  <c r="A279" i="17" s="1"/>
  <c r="A280" i="17" s="1"/>
  <c r="A281" i="17" s="1"/>
  <c r="A282" i="17" s="1"/>
  <c r="A283" i="17" s="1"/>
  <c r="A284" i="17" s="1"/>
  <c r="A285" i="17" s="1"/>
  <c r="A286" i="17" s="1"/>
  <c r="A287" i="17" s="1"/>
  <c r="A288" i="17" s="1"/>
  <c r="A289" i="17" s="1"/>
  <c r="A290" i="17" s="1"/>
  <c r="A291" i="17" s="1"/>
  <c r="A292" i="17" s="1"/>
  <c r="A293" i="17" s="1"/>
  <c r="A294" i="17" s="1"/>
  <c r="A295" i="17" s="1"/>
  <c r="A296" i="17" s="1"/>
  <c r="A297" i="17" s="1"/>
  <c r="A298" i="17" s="1"/>
  <c r="A299" i="17" s="1"/>
  <c r="A300" i="17" s="1"/>
  <c r="A301" i="17" s="1"/>
  <c r="A302" i="17" s="1"/>
  <c r="A303" i="17" s="1"/>
  <c r="A304" i="17" s="1"/>
  <c r="A305" i="17" s="1"/>
  <c r="A306" i="17" s="1"/>
  <c r="A307" i="17" s="1"/>
  <c r="A308" i="17" s="1"/>
  <c r="A309" i="17" s="1"/>
  <c r="A310" i="17" s="1"/>
  <c r="A311" i="17" s="1"/>
  <c r="A312" i="17" s="1"/>
  <c r="A313" i="17" s="1"/>
  <c r="A314" i="17" s="1"/>
  <c r="A315" i="17" s="1"/>
  <c r="A316" i="17" s="1"/>
  <c r="A317" i="17" s="1"/>
  <c r="A318" i="17" s="1"/>
  <c r="A319" i="17" s="1"/>
  <c r="A320" i="17" s="1"/>
  <c r="A321" i="17" s="1"/>
  <c r="A322" i="17" s="1"/>
  <c r="A323" i="17" s="1"/>
  <c r="A324" i="17" s="1"/>
  <c r="A325" i="17" s="1"/>
  <c r="A326" i="17" s="1"/>
  <c r="A327" i="17" s="1"/>
  <c r="A328" i="17" s="1"/>
  <c r="A329" i="17" s="1"/>
  <c r="A330" i="17" s="1"/>
  <c r="A331" i="17" s="1"/>
  <c r="A332" i="17" s="1"/>
  <c r="A333" i="17" s="1"/>
  <c r="A334" i="17" s="1"/>
  <c r="A335" i="17" s="1"/>
  <c r="A336" i="17" s="1"/>
  <c r="A337" i="17" s="1"/>
  <c r="A338" i="17" s="1"/>
  <c r="A339" i="17" s="1"/>
  <c r="A340" i="17" s="1"/>
  <c r="A341" i="17" s="1"/>
  <c r="A342" i="17" s="1"/>
  <c r="A343" i="17" s="1"/>
  <c r="A344" i="17" s="1"/>
  <c r="A345" i="17" s="1"/>
  <c r="A346" i="17" s="1"/>
  <c r="A347" i="17" s="1"/>
  <c r="A348" i="17" s="1"/>
  <c r="A349" i="17" s="1"/>
  <c r="A350" i="17" s="1"/>
  <c r="A351" i="17" s="1"/>
  <c r="A352" i="17" s="1"/>
  <c r="A353" i="17" s="1"/>
  <c r="A354" i="17" s="1"/>
  <c r="A355" i="17" s="1"/>
  <c r="A356" i="17" s="1"/>
  <c r="A357" i="17" s="1"/>
  <c r="A358" i="17" s="1"/>
  <c r="A359" i="17" s="1"/>
  <c r="A360" i="17" s="1"/>
  <c r="A361" i="17" s="1"/>
  <c r="A362" i="17" s="1"/>
  <c r="A363" i="17" s="1"/>
  <c r="A364" i="17" s="1"/>
  <c r="A365" i="17" s="1"/>
  <c r="A366" i="17" s="1"/>
  <c r="A367" i="17" s="1"/>
  <c r="A368" i="17" s="1"/>
  <c r="A369" i="17" s="1"/>
  <c r="A370" i="17" s="1"/>
  <c r="A371" i="17" s="1"/>
  <c r="A372" i="17" s="1"/>
  <c r="A373" i="17" s="1"/>
  <c r="A374" i="17" s="1"/>
  <c r="A375" i="17" s="1"/>
  <c r="A376" i="17" s="1"/>
  <c r="A377" i="17" s="1"/>
  <c r="A378" i="17" s="1"/>
  <c r="A379" i="17" s="1"/>
  <c r="A380" i="17" s="1"/>
  <c r="A381" i="17" s="1"/>
  <c r="A382" i="17" s="1"/>
  <c r="A383" i="17" s="1"/>
  <c r="A384" i="17" s="1"/>
  <c r="A385" i="17" s="1"/>
  <c r="A386" i="17" s="1"/>
  <c r="A387" i="17" s="1"/>
  <c r="A388" i="17" s="1"/>
  <c r="A389" i="17" s="1"/>
  <c r="A390" i="17" s="1"/>
  <c r="A391" i="17" s="1"/>
  <c r="A392" i="17" s="1"/>
  <c r="A393" i="17" s="1"/>
  <c r="A394" i="17" s="1"/>
  <c r="A395" i="17" s="1"/>
  <c r="A396" i="17" s="1"/>
  <c r="A397" i="17" s="1"/>
  <c r="A398" i="17" s="1"/>
  <c r="A399" i="17" s="1"/>
  <c r="A400" i="17" s="1"/>
  <c r="A401" i="17" s="1"/>
  <c r="A402" i="17" s="1"/>
  <c r="A403" i="17" s="1"/>
  <c r="A404" i="17" s="1"/>
  <c r="A405" i="17" s="1"/>
  <c r="A406" i="17" s="1"/>
  <c r="A407" i="17" s="1"/>
  <c r="A408" i="17" s="1"/>
  <c r="A409" i="17" s="1"/>
  <c r="A410" i="17" s="1"/>
  <c r="A411" i="17" s="1"/>
  <c r="A412" i="17" s="1"/>
  <c r="A413" i="17" s="1"/>
  <c r="A414" i="17" s="1"/>
  <c r="A415" i="17" s="1"/>
  <c r="A416" i="17" s="1"/>
  <c r="A417" i="17" s="1"/>
  <c r="A418" i="17" s="1"/>
  <c r="A419" i="17" s="1"/>
  <c r="A420" i="17" s="1"/>
  <c r="A421" i="17" s="1"/>
  <c r="A422" i="17" s="1"/>
  <c r="A423" i="17" s="1"/>
  <c r="A424" i="17" s="1"/>
  <c r="A425" i="17" s="1"/>
  <c r="A426" i="17" s="1"/>
  <c r="A427" i="17" s="1"/>
  <c r="A428" i="17" s="1"/>
  <c r="A429" i="17" s="1"/>
  <c r="A430" i="17" s="1"/>
  <c r="A431" i="17" s="1"/>
  <c r="A432" i="17" s="1"/>
  <c r="A433" i="17" s="1"/>
  <c r="A434" i="17" s="1"/>
  <c r="A435" i="17" s="1"/>
  <c r="A436" i="17" s="1"/>
  <c r="A437" i="17" s="1"/>
  <c r="A438" i="17" s="1"/>
  <c r="A439" i="17" s="1"/>
  <c r="A440" i="17" s="1"/>
  <c r="A441" i="17" s="1"/>
  <c r="A442" i="17" s="1"/>
  <c r="A443" i="17" s="1"/>
  <c r="A444" i="17" s="1"/>
  <c r="A445" i="17" s="1"/>
  <c r="A446" i="17" s="1"/>
  <c r="A447" i="17" s="1"/>
  <c r="A448" i="17" s="1"/>
  <c r="A449" i="17" s="1"/>
  <c r="A450" i="17" s="1"/>
  <c r="A451" i="17" s="1"/>
  <c r="A452" i="17" s="1"/>
  <c r="A453" i="17" s="1"/>
  <c r="A454" i="17" s="1"/>
  <c r="A455" i="17" s="1"/>
  <c r="A456" i="17" s="1"/>
  <c r="A457" i="17" s="1"/>
  <c r="A458" i="17" s="1"/>
  <c r="A459" i="17" s="1"/>
  <c r="A460" i="17" s="1"/>
  <c r="A461" i="17" s="1"/>
  <c r="A462" i="17" s="1"/>
  <c r="A463" i="17" s="1"/>
  <c r="A464" i="17" s="1"/>
  <c r="A465" i="17" s="1"/>
  <c r="A466" i="17" s="1"/>
  <c r="A467" i="17" s="1"/>
  <c r="A468" i="17" s="1"/>
  <c r="A469" i="17" s="1"/>
  <c r="A470" i="17" s="1"/>
  <c r="A471" i="17" s="1"/>
  <c r="A472" i="17" s="1"/>
  <c r="A473" i="17" s="1"/>
  <c r="A474" i="17" s="1"/>
  <c r="A475" i="17" s="1"/>
  <c r="A476" i="17" s="1"/>
  <c r="A477" i="17" s="1"/>
  <c r="A478" i="17" s="1"/>
  <c r="A479" i="17" s="1"/>
  <c r="A480" i="17" s="1"/>
  <c r="A481" i="17" s="1"/>
  <c r="A482" i="17" s="1"/>
  <c r="A483" i="17" s="1"/>
  <c r="A484" i="17" s="1"/>
  <c r="A485" i="17" s="1"/>
  <c r="A486" i="17" s="1"/>
  <c r="A487" i="17" s="1"/>
  <c r="A488" i="17" s="1"/>
  <c r="A489" i="17" s="1"/>
  <c r="A490" i="17" s="1"/>
  <c r="A491" i="17" s="1"/>
  <c r="A492" i="17" s="1"/>
  <c r="A493" i="17" s="1"/>
  <c r="A494" i="17" s="1"/>
  <c r="A495" i="17" s="1"/>
  <c r="A496" i="17" s="1"/>
  <c r="A497" i="17" s="1"/>
  <c r="A498" i="17" s="1"/>
  <c r="A499" i="17" s="1"/>
  <c r="A500" i="17" s="1"/>
  <c r="A501" i="17" s="1"/>
  <c r="A502" i="17" s="1"/>
  <c r="A503" i="17" s="1"/>
  <c r="A504" i="17" s="1"/>
  <c r="A505" i="17" s="1"/>
  <c r="A506" i="17" s="1"/>
  <c r="A507" i="17" s="1"/>
  <c r="A508" i="17" s="1"/>
  <c r="A509" i="17" s="1"/>
  <c r="A510" i="17" s="1"/>
  <c r="A511" i="17" s="1"/>
  <c r="A512" i="17" s="1"/>
  <c r="A513" i="17" s="1"/>
  <c r="A514" i="17" s="1"/>
  <c r="A515" i="17" s="1"/>
  <c r="A516" i="17" s="1"/>
  <c r="A517" i="17" s="1"/>
  <c r="A518" i="17" s="1"/>
  <c r="A519" i="17" s="1"/>
  <c r="A520" i="17" s="1"/>
  <c r="A521" i="17" s="1"/>
  <c r="A522" i="17" s="1"/>
  <c r="A523" i="17" s="1"/>
  <c r="A524" i="17" s="1"/>
  <c r="A525" i="17" s="1"/>
  <c r="A526" i="17" s="1"/>
  <c r="A527" i="17" s="1"/>
  <c r="A528" i="17" s="1"/>
  <c r="A529" i="17" s="1"/>
  <c r="A530" i="17" s="1"/>
  <c r="A531" i="17" s="1"/>
  <c r="A532" i="17" s="1"/>
  <c r="A533" i="17" s="1"/>
  <c r="A534" i="17" s="1"/>
  <c r="A535" i="17" s="1"/>
  <c r="A536" i="17" s="1"/>
  <c r="A537" i="17" s="1"/>
  <c r="A538" i="17" s="1"/>
  <c r="A539" i="17" s="1"/>
  <c r="A540" i="17" s="1"/>
  <c r="A541" i="17" s="1"/>
  <c r="A542" i="17" s="1"/>
  <c r="A543" i="17" s="1"/>
  <c r="A544" i="17" s="1"/>
  <c r="A545" i="17" s="1"/>
  <c r="A546" i="17" s="1"/>
  <c r="A547" i="17" s="1"/>
  <c r="A548" i="17" s="1"/>
  <c r="A549" i="17" s="1"/>
  <c r="A550" i="17" s="1"/>
  <c r="A551" i="17" s="1"/>
  <c r="A552" i="17" s="1"/>
  <c r="A553" i="17" s="1"/>
  <c r="A554" i="17" s="1"/>
  <c r="A555" i="17" s="1"/>
  <c r="A556" i="17" s="1"/>
  <c r="A557" i="17" s="1"/>
  <c r="A558" i="17" s="1"/>
  <c r="A559" i="17" s="1"/>
  <c r="A560" i="17" s="1"/>
  <c r="A561" i="17" s="1"/>
  <c r="A562" i="17" s="1"/>
  <c r="A563" i="17" s="1"/>
  <c r="A564" i="17" s="1"/>
  <c r="A565" i="17" s="1"/>
  <c r="A566" i="17" s="1"/>
  <c r="A567" i="17" s="1"/>
  <c r="A568" i="17" s="1"/>
  <c r="A569" i="17" s="1"/>
  <c r="A570" i="17" s="1"/>
  <c r="A571" i="17" s="1"/>
  <c r="A572" i="17" s="1"/>
  <c r="A573" i="17" s="1"/>
  <c r="A574" i="17" s="1"/>
  <c r="A575" i="17" s="1"/>
  <c r="A576" i="17" s="1"/>
  <c r="A577" i="17" s="1"/>
  <c r="A578" i="17" s="1"/>
  <c r="A579" i="17" s="1"/>
  <c r="A580" i="17" s="1"/>
  <c r="A581" i="17" s="1"/>
  <c r="A582" i="17" s="1"/>
  <c r="A583" i="17" s="1"/>
  <c r="A584" i="17" s="1"/>
  <c r="A585" i="17" s="1"/>
  <c r="A586" i="17" s="1"/>
  <c r="A587" i="17" s="1"/>
  <c r="A588" i="17" s="1"/>
  <c r="A589" i="17" s="1"/>
  <c r="A590" i="17" s="1"/>
  <c r="A591" i="17" s="1"/>
  <c r="A592" i="17" s="1"/>
  <c r="A593" i="17" s="1"/>
  <c r="A594" i="17" s="1"/>
  <c r="A595" i="17" s="1"/>
  <c r="A596" i="17" s="1"/>
  <c r="A597" i="17" s="1"/>
  <c r="A598" i="17" s="1"/>
  <c r="A599" i="17" s="1"/>
  <c r="A600" i="17" s="1"/>
  <c r="A601" i="17" s="1"/>
  <c r="A602" i="17" s="1"/>
  <c r="A603" i="17" s="1"/>
  <c r="A604" i="17" s="1"/>
  <c r="A605" i="17" s="1"/>
  <c r="A606" i="17" s="1"/>
  <c r="A607" i="17" s="1"/>
  <c r="A608" i="17" s="1"/>
  <c r="A609" i="17" s="1"/>
  <c r="A610" i="17" s="1"/>
  <c r="A611" i="17" s="1"/>
  <c r="A612" i="17" s="1"/>
  <c r="A613" i="17" s="1"/>
  <c r="A614" i="17" s="1"/>
  <c r="A615" i="17" s="1"/>
  <c r="A616" i="17" s="1"/>
  <c r="A617" i="17" s="1"/>
  <c r="A618" i="17" s="1"/>
  <c r="A619" i="17" s="1"/>
  <c r="A620" i="17" s="1"/>
  <c r="A621" i="17" s="1"/>
  <c r="A622" i="17" s="1"/>
  <c r="A623" i="17" s="1"/>
  <c r="A624" i="17" s="1"/>
  <c r="A625" i="17" s="1"/>
  <c r="A626" i="17" s="1"/>
  <c r="A627" i="17" s="1"/>
  <c r="A628" i="17" s="1"/>
  <c r="A629" i="17" s="1"/>
  <c r="A630" i="17" s="1"/>
  <c r="A631" i="17" s="1"/>
  <c r="A632" i="17" s="1"/>
  <c r="A633" i="17" s="1"/>
  <c r="A634" i="17" s="1"/>
  <c r="A635" i="17" s="1"/>
  <c r="A636" i="17" s="1"/>
  <c r="A637" i="17" s="1"/>
  <c r="A638" i="17" s="1"/>
  <c r="A639" i="17" s="1"/>
  <c r="A640" i="17" s="1"/>
  <c r="A641" i="17" s="1"/>
  <c r="A642" i="17" s="1"/>
  <c r="A643" i="17" s="1"/>
  <c r="A644" i="17" s="1"/>
  <c r="A645" i="17" s="1"/>
  <c r="A646" i="17" s="1"/>
  <c r="A647" i="17" s="1"/>
  <c r="A648" i="17" s="1"/>
  <c r="A649" i="17" s="1"/>
  <c r="A650" i="17" s="1"/>
  <c r="A651" i="17" s="1"/>
  <c r="A652" i="17" s="1"/>
  <c r="A653" i="17" s="1"/>
  <c r="A654" i="17" s="1"/>
  <c r="A655" i="17" s="1"/>
  <c r="A656" i="17" s="1"/>
  <c r="A657" i="17" s="1"/>
  <c r="A658" i="17" s="1"/>
  <c r="A659" i="17" s="1"/>
  <c r="A660" i="17" s="1"/>
  <c r="A661" i="17" s="1"/>
  <c r="A662" i="17" s="1"/>
  <c r="A663" i="17" s="1"/>
  <c r="A664" i="17" s="1"/>
  <c r="A665" i="17" s="1"/>
  <c r="A666" i="17" s="1"/>
  <c r="A667" i="17" s="1"/>
  <c r="A668" i="17" s="1"/>
  <c r="A669" i="17" s="1"/>
  <c r="A670" i="17" s="1"/>
  <c r="A671" i="17" s="1"/>
  <c r="A672" i="17" s="1"/>
  <c r="A673" i="17" s="1"/>
  <c r="A674" i="17" s="1"/>
  <c r="A675" i="17" s="1"/>
  <c r="A676" i="17" s="1"/>
  <c r="A677" i="17" s="1"/>
  <c r="A678" i="17" s="1"/>
  <c r="A679" i="17" s="1"/>
  <c r="A680" i="17" s="1"/>
  <c r="A681" i="17" s="1"/>
  <c r="A682" i="17" s="1"/>
  <c r="A683" i="17" s="1"/>
  <c r="A684" i="17" s="1"/>
  <c r="A685" i="17" s="1"/>
  <c r="A686" i="17" s="1"/>
  <c r="A687" i="17" s="1"/>
  <c r="A688" i="17" s="1"/>
  <c r="A689" i="17" s="1"/>
  <c r="A690" i="17" s="1"/>
  <c r="A691" i="17" s="1"/>
  <c r="A692" i="17" s="1"/>
  <c r="A693" i="17" s="1"/>
  <c r="A694" i="17" s="1"/>
  <c r="A695" i="17" s="1"/>
  <c r="A696" i="17" s="1"/>
  <c r="A697" i="17" s="1"/>
  <c r="A698" i="17" s="1"/>
  <c r="A699" i="17" s="1"/>
  <c r="A700" i="17" s="1"/>
  <c r="A701" i="17" s="1"/>
  <c r="A702" i="17" s="1"/>
  <c r="A703" i="17" s="1"/>
  <c r="A704" i="17" s="1"/>
  <c r="A705" i="17" s="1"/>
  <c r="A706" i="17" s="1"/>
  <c r="A707" i="17" s="1"/>
  <c r="A708" i="17" s="1"/>
  <c r="A709" i="17" s="1"/>
  <c r="A710" i="17" s="1"/>
  <c r="A711" i="17" s="1"/>
  <c r="A712" i="17" s="1"/>
  <c r="A713" i="17" s="1"/>
  <c r="A714" i="17" s="1"/>
  <c r="A715" i="17" s="1"/>
  <c r="A716" i="17" s="1"/>
  <c r="A717" i="17" s="1"/>
  <c r="A718" i="17" s="1"/>
  <c r="A719" i="17" s="1"/>
  <c r="A720" i="17" s="1"/>
  <c r="A721" i="17" s="1"/>
  <c r="A722" i="17" s="1"/>
  <c r="A723" i="17" s="1"/>
  <c r="A724" i="17" s="1"/>
  <c r="A725" i="17" s="1"/>
  <c r="A726" i="17" s="1"/>
  <c r="A727" i="17" s="1"/>
  <c r="A728" i="17" s="1"/>
  <c r="A729" i="17" s="1"/>
  <c r="A730" i="17" s="1"/>
  <c r="A731" i="17" s="1"/>
  <c r="A732" i="17" s="1"/>
  <c r="A733" i="17" s="1"/>
  <c r="A734" i="17" s="1"/>
  <c r="A735" i="17" s="1"/>
  <c r="A736" i="17" s="1"/>
  <c r="A737" i="17" s="1"/>
  <c r="A738" i="17" s="1"/>
  <c r="A739" i="17" s="1"/>
  <c r="A740" i="17" s="1"/>
  <c r="A741" i="17" s="1"/>
  <c r="A742" i="17" s="1"/>
  <c r="A743" i="17" s="1"/>
  <c r="A744" i="17" s="1"/>
  <c r="A745" i="17" s="1"/>
  <c r="A746" i="17" s="1"/>
  <c r="A747" i="17" s="1"/>
  <c r="A748" i="17" s="1"/>
  <c r="A749" i="17" s="1"/>
  <c r="A750" i="17" s="1"/>
  <c r="A751" i="17" s="1"/>
  <c r="A752" i="17" s="1"/>
  <c r="A753" i="17" s="1"/>
  <c r="A754" i="17" s="1"/>
  <c r="A755" i="17" s="1"/>
  <c r="A756" i="17" s="1"/>
  <c r="A757" i="17" s="1"/>
  <c r="A758" i="17" s="1"/>
  <c r="A759" i="17" s="1"/>
  <c r="A760" i="17" s="1"/>
  <c r="A761" i="17" s="1"/>
  <c r="A762" i="17" s="1"/>
  <c r="A763" i="17" s="1"/>
  <c r="A764" i="17" s="1"/>
  <c r="A765" i="17" s="1"/>
  <c r="A766" i="17" s="1"/>
  <c r="A767" i="17" s="1"/>
  <c r="A768" i="17" s="1"/>
  <c r="A769" i="17" s="1"/>
  <c r="A770" i="17" s="1"/>
  <c r="A771" i="17" s="1"/>
  <c r="A772" i="17" s="1"/>
  <c r="A773" i="17" s="1"/>
  <c r="A774" i="17" s="1"/>
  <c r="A775" i="17" s="1"/>
  <c r="A776" i="17" s="1"/>
  <c r="A777" i="17" s="1"/>
  <c r="A778" i="17" s="1"/>
  <c r="A779" i="17" s="1"/>
  <c r="A780" i="17" s="1"/>
  <c r="A781" i="17" s="1"/>
  <c r="A782" i="17" s="1"/>
  <c r="A783" i="17" s="1"/>
  <c r="A784" i="17" s="1"/>
  <c r="A785" i="17" s="1"/>
  <c r="A786" i="17" s="1"/>
  <c r="A787" i="17" s="1"/>
  <c r="A788" i="17" s="1"/>
  <c r="A789" i="17" s="1"/>
  <c r="A790" i="17" s="1"/>
  <c r="A791" i="17" s="1"/>
  <c r="A792" i="17" s="1"/>
  <c r="A793" i="17" s="1"/>
  <c r="A794" i="17" s="1"/>
  <c r="A795" i="17" s="1"/>
  <c r="A796" i="17" s="1"/>
  <c r="A797" i="17" s="1"/>
  <c r="A798" i="17" s="1"/>
  <c r="A799" i="17" s="1"/>
  <c r="A800" i="17" s="1"/>
  <c r="A801" i="17" s="1"/>
  <c r="A802" i="17" s="1"/>
  <c r="A803" i="17" s="1"/>
  <c r="A804" i="17" s="1"/>
  <c r="A805" i="17" s="1"/>
  <c r="A806" i="17" s="1"/>
  <c r="A807" i="17" s="1"/>
  <c r="A808" i="17" s="1"/>
  <c r="A809" i="17" s="1"/>
  <c r="A810" i="17" s="1"/>
  <c r="A811" i="17" s="1"/>
  <c r="A812" i="17" s="1"/>
  <c r="A813" i="17" s="1"/>
  <c r="A814" i="17" s="1"/>
  <c r="A815" i="17" s="1"/>
  <c r="A816" i="17" s="1"/>
  <c r="A817" i="17" s="1"/>
  <c r="A818" i="17" s="1"/>
  <c r="A819" i="17" s="1"/>
  <c r="A820" i="17" s="1"/>
  <c r="A821" i="17" s="1"/>
  <c r="A822" i="17" s="1"/>
  <c r="A823" i="17" s="1"/>
  <c r="A824" i="17" s="1"/>
  <c r="A825" i="17" s="1"/>
  <c r="A826" i="17" s="1"/>
  <c r="A827" i="17" s="1"/>
  <c r="A828" i="17" s="1"/>
  <c r="A829" i="17" s="1"/>
  <c r="A830" i="17" s="1"/>
  <c r="A831" i="17" s="1"/>
  <c r="A832" i="17" s="1"/>
  <c r="A833" i="17" s="1"/>
  <c r="A834" i="17" s="1"/>
  <c r="A835" i="17" s="1"/>
  <c r="A836" i="17" s="1"/>
  <c r="A837" i="17" s="1"/>
  <c r="A838" i="17" s="1"/>
  <c r="A839" i="17" s="1"/>
  <c r="A840" i="17" s="1"/>
  <c r="A841" i="17" s="1"/>
  <c r="A842" i="17" s="1"/>
  <c r="A843" i="17" s="1"/>
  <c r="A844" i="17" s="1"/>
  <c r="A845" i="17" s="1"/>
  <c r="A846" i="17" s="1"/>
  <c r="A847" i="17" s="1"/>
  <c r="A848" i="17" s="1"/>
  <c r="A849" i="17" s="1"/>
  <c r="A850" i="17" s="1"/>
  <c r="A851" i="17" s="1"/>
  <c r="A852" i="17" s="1"/>
  <c r="A853" i="17" s="1"/>
  <c r="A854" i="17" s="1"/>
  <c r="A855" i="17" s="1"/>
  <c r="A856" i="17" s="1"/>
  <c r="A857" i="17" s="1"/>
  <c r="A858" i="17" s="1"/>
  <c r="A859" i="17" s="1"/>
  <c r="A860" i="17" s="1"/>
  <c r="A861" i="17" s="1"/>
  <c r="A862" i="17" s="1"/>
  <c r="A863" i="17" s="1"/>
  <c r="A864" i="17" s="1"/>
  <c r="A865" i="17" s="1"/>
  <c r="A866" i="17" s="1"/>
  <c r="A867" i="17" s="1"/>
  <c r="A868" i="17" s="1"/>
  <c r="A869" i="17" s="1"/>
  <c r="A870" i="17" s="1"/>
  <c r="A871" i="17" s="1"/>
  <c r="A872" i="17" s="1"/>
  <c r="A873" i="17" s="1"/>
  <c r="A874" i="17" s="1"/>
  <c r="A875" i="17" s="1"/>
  <c r="A876" i="17" s="1"/>
  <c r="A877" i="17" s="1"/>
  <c r="A878" i="17" s="1"/>
  <c r="A879" i="17" s="1"/>
  <c r="A880" i="17" s="1"/>
  <c r="A881" i="17" s="1"/>
  <c r="A882" i="17" s="1"/>
  <c r="A883" i="17" s="1"/>
  <c r="A884" i="17" s="1"/>
  <c r="A885" i="17" s="1"/>
  <c r="A886" i="17" s="1"/>
  <c r="A887" i="17" s="1"/>
  <c r="A888" i="17" s="1"/>
  <c r="A889" i="17" s="1"/>
  <c r="A890" i="17" s="1"/>
  <c r="A891" i="17" s="1"/>
  <c r="A892" i="17" s="1"/>
  <c r="A893" i="17" s="1"/>
  <c r="A894" i="17" s="1"/>
  <c r="A895" i="17" s="1"/>
  <c r="A896" i="17" s="1"/>
  <c r="A897" i="17" s="1"/>
  <c r="A898" i="17" s="1"/>
  <c r="A899" i="17" s="1"/>
  <c r="A900" i="17" s="1"/>
  <c r="A901" i="17" s="1"/>
  <c r="A902" i="17" s="1"/>
  <c r="A903" i="17" s="1"/>
  <c r="A904" i="17" s="1"/>
  <c r="A905" i="17" s="1"/>
  <c r="A906" i="17" s="1"/>
  <c r="A907" i="17" s="1"/>
  <c r="A908" i="17" s="1"/>
  <c r="A10" i="16"/>
  <c r="A11" i="16" s="1"/>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85" i="16" s="1"/>
  <c r="A86" i="16" s="1"/>
  <c r="A87" i="16" s="1"/>
  <c r="A88" i="16" s="1"/>
  <c r="A89" i="16" s="1"/>
  <c r="A90" i="16" s="1"/>
  <c r="A91" i="16" s="1"/>
  <c r="A92" i="16" s="1"/>
  <c r="A93"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A119" i="16" s="1"/>
  <c r="A120" i="16" s="1"/>
  <c r="A121" i="16" s="1"/>
  <c r="A122" i="16" s="1"/>
  <c r="A123" i="16" s="1"/>
  <c r="A124" i="16" s="1"/>
  <c r="A125" i="16" s="1"/>
  <c r="A126" i="16" s="1"/>
  <c r="A127" i="16" s="1"/>
  <c r="A128" i="16" s="1"/>
  <c r="A129" i="16" s="1"/>
  <c r="A130" i="16" s="1"/>
  <c r="A131" i="16" s="1"/>
  <c r="A132" i="16" s="1"/>
  <c r="A133" i="16" s="1"/>
  <c r="A134" i="16" s="1"/>
  <c r="A135" i="16" s="1"/>
  <c r="A136" i="16" s="1"/>
  <c r="A137" i="16" s="1"/>
  <c r="A138" i="16" s="1"/>
  <c r="A139" i="16" s="1"/>
  <c r="A140" i="16" s="1"/>
  <c r="A141" i="16" s="1"/>
  <c r="A142" i="16" s="1"/>
  <c r="A143" i="16" s="1"/>
  <c r="A144" i="16" s="1"/>
  <c r="A145" i="16" s="1"/>
  <c r="A146" i="16" s="1"/>
  <c r="A147" i="16" s="1"/>
  <c r="A148" i="16" s="1"/>
  <c r="A149" i="16" s="1"/>
  <c r="A150" i="16" s="1"/>
  <c r="A151" i="16" s="1"/>
  <c r="A152" i="16" s="1"/>
  <c r="A153" i="16" s="1"/>
  <c r="A154" i="16" s="1"/>
  <c r="A155" i="16" s="1"/>
  <c r="A156" i="16" s="1"/>
  <c r="A157" i="16" s="1"/>
  <c r="A158" i="16" s="1"/>
  <c r="A159" i="16" s="1"/>
  <c r="A160" i="16" s="1"/>
  <c r="A161" i="16" s="1"/>
  <c r="A162" i="16" s="1"/>
  <c r="A163" i="16" s="1"/>
  <c r="A164" i="16" s="1"/>
  <c r="A165" i="16" s="1"/>
  <c r="A166" i="16" s="1"/>
  <c r="A167" i="16" s="1"/>
  <c r="A168" i="16" s="1"/>
  <c r="A169" i="16" s="1"/>
  <c r="A170" i="16" s="1"/>
  <c r="A171" i="16" s="1"/>
  <c r="A172" i="16" s="1"/>
  <c r="A173" i="16" s="1"/>
  <c r="A174" i="16" s="1"/>
  <c r="A175" i="16" s="1"/>
  <c r="A176" i="16" s="1"/>
  <c r="A177" i="16" s="1"/>
  <c r="A178" i="16" s="1"/>
  <c r="A179" i="16" s="1"/>
  <c r="A180" i="16" s="1"/>
  <c r="A181" i="16" s="1"/>
  <c r="A182" i="16" s="1"/>
  <c r="A183" i="16" s="1"/>
  <c r="A184" i="16" s="1"/>
  <c r="A185" i="16" s="1"/>
  <c r="A186" i="16" s="1"/>
  <c r="A187" i="16" s="1"/>
  <c r="A188" i="16" s="1"/>
  <c r="A189" i="16" s="1"/>
  <c r="A190" i="16" s="1"/>
  <c r="A191" i="16" s="1"/>
  <c r="A192" i="16" s="1"/>
  <c r="A193" i="16" s="1"/>
  <c r="A194" i="16" s="1"/>
  <c r="A195" i="16" s="1"/>
  <c r="A196" i="16" s="1"/>
  <c r="A197" i="16" s="1"/>
  <c r="A198" i="16" s="1"/>
  <c r="A199" i="16" s="1"/>
  <c r="A200" i="16" s="1"/>
  <c r="A201" i="16" s="1"/>
  <c r="A202" i="16" s="1"/>
  <c r="A203" i="16" s="1"/>
  <c r="A204" i="16" s="1"/>
  <c r="A205" i="16" s="1"/>
  <c r="A206" i="16" s="1"/>
  <c r="A207" i="16" s="1"/>
  <c r="A208" i="16" s="1"/>
  <c r="A209" i="16" s="1"/>
  <c r="A210" i="16" s="1"/>
  <c r="A211" i="16" s="1"/>
  <c r="A212" i="16" s="1"/>
  <c r="A213" i="16" s="1"/>
  <c r="A214" i="16" s="1"/>
  <c r="A215" i="16" s="1"/>
  <c r="A216" i="16" s="1"/>
  <c r="A217" i="16" s="1"/>
  <c r="A218" i="16" s="1"/>
  <c r="A219" i="16" s="1"/>
  <c r="A220" i="16" s="1"/>
  <c r="A221" i="16" s="1"/>
  <c r="A222" i="16" s="1"/>
  <c r="A223" i="16" s="1"/>
  <c r="A224" i="16" s="1"/>
  <c r="A225" i="16" s="1"/>
  <c r="A226" i="16" s="1"/>
  <c r="A227" i="16" s="1"/>
  <c r="A228" i="16" s="1"/>
  <c r="A229" i="16" s="1"/>
  <c r="A230" i="16" s="1"/>
  <c r="A231" i="16" s="1"/>
  <c r="A232" i="16" s="1"/>
  <c r="A233" i="16" s="1"/>
  <c r="A234" i="16" s="1"/>
  <c r="A235" i="16" s="1"/>
  <c r="A236" i="16" s="1"/>
  <c r="A237" i="16" s="1"/>
  <c r="A238" i="16" s="1"/>
  <c r="A239" i="16" s="1"/>
  <c r="A240" i="16" s="1"/>
  <c r="A241" i="16" s="1"/>
  <c r="A242" i="16" s="1"/>
  <c r="A243" i="16" s="1"/>
  <c r="A244" i="16" s="1"/>
  <c r="A245" i="16" s="1"/>
  <c r="A246" i="16" s="1"/>
  <c r="A247" i="16" s="1"/>
  <c r="A248" i="16" s="1"/>
  <c r="A249" i="16" s="1"/>
  <c r="A250" i="16" s="1"/>
  <c r="A251" i="16" s="1"/>
  <c r="A252" i="16" s="1"/>
  <c r="A253" i="16" s="1"/>
  <c r="A254" i="16" s="1"/>
  <c r="A255" i="16" s="1"/>
  <c r="A256" i="16" s="1"/>
  <c r="A257" i="16" s="1"/>
  <c r="A258" i="16" s="1"/>
  <c r="A259" i="16" s="1"/>
  <c r="A260" i="16" s="1"/>
  <c r="A261" i="16" s="1"/>
  <c r="A262" i="16" s="1"/>
  <c r="A263" i="16" s="1"/>
  <c r="A264" i="16" s="1"/>
  <c r="A265" i="16" s="1"/>
  <c r="A266" i="16" s="1"/>
  <c r="A267" i="16" s="1"/>
  <c r="A268" i="16" s="1"/>
  <c r="A269" i="16" s="1"/>
  <c r="A270" i="16" s="1"/>
  <c r="A271" i="16" s="1"/>
  <c r="A272" i="16" s="1"/>
  <c r="A273" i="16" s="1"/>
  <c r="A274" i="16" s="1"/>
  <c r="A275" i="16" s="1"/>
  <c r="A276" i="16" s="1"/>
  <c r="A277" i="16" s="1"/>
  <c r="A278" i="16" s="1"/>
  <c r="A279" i="16" s="1"/>
  <c r="A280" i="16" s="1"/>
  <c r="A281" i="16" s="1"/>
  <c r="A282" i="16" s="1"/>
  <c r="A283" i="16" s="1"/>
  <c r="A284" i="16" s="1"/>
  <c r="A285" i="16" s="1"/>
  <c r="A286" i="16" s="1"/>
  <c r="A287" i="16" s="1"/>
  <c r="A288" i="16" s="1"/>
  <c r="A289" i="16" s="1"/>
  <c r="A290" i="16" s="1"/>
  <c r="A291" i="16" s="1"/>
  <c r="A292" i="16" s="1"/>
  <c r="A293" i="16" s="1"/>
  <c r="A294" i="16" s="1"/>
  <c r="A295" i="16" s="1"/>
  <c r="A296" i="16" s="1"/>
  <c r="A297" i="16" s="1"/>
  <c r="A298" i="16" s="1"/>
  <c r="A299" i="16" s="1"/>
  <c r="A300" i="16" s="1"/>
  <c r="A301" i="16" s="1"/>
  <c r="A302" i="16" s="1"/>
  <c r="A303" i="16" s="1"/>
  <c r="A304" i="16" s="1"/>
  <c r="A305" i="16" s="1"/>
  <c r="A306" i="16" s="1"/>
  <c r="A307" i="16" s="1"/>
  <c r="A308" i="16" s="1"/>
  <c r="A309" i="16" s="1"/>
  <c r="A310" i="16" s="1"/>
  <c r="A311" i="16" s="1"/>
  <c r="A312" i="16" s="1"/>
  <c r="A313" i="16" s="1"/>
  <c r="A314" i="16" s="1"/>
  <c r="A315" i="16" s="1"/>
  <c r="A316" i="16" s="1"/>
  <c r="A317" i="16" s="1"/>
  <c r="A318" i="16" s="1"/>
  <c r="A319" i="16" s="1"/>
  <c r="A320" i="16" s="1"/>
  <c r="A321" i="16" s="1"/>
  <c r="A322" i="16" s="1"/>
  <c r="A323" i="16" s="1"/>
  <c r="A324" i="16" s="1"/>
  <c r="A325" i="16" s="1"/>
  <c r="A326" i="16" s="1"/>
  <c r="A327" i="16" s="1"/>
  <c r="A328" i="16" s="1"/>
  <c r="A329" i="16" s="1"/>
  <c r="A330" i="16" s="1"/>
  <c r="A331" i="16" s="1"/>
  <c r="A332" i="16" s="1"/>
  <c r="A333" i="16" s="1"/>
  <c r="A334" i="16" s="1"/>
  <c r="A335" i="16" s="1"/>
  <c r="A336" i="16" s="1"/>
  <c r="A337" i="16" s="1"/>
  <c r="A338" i="16" s="1"/>
  <c r="A339" i="16" s="1"/>
  <c r="A340" i="16" s="1"/>
  <c r="A341" i="16" s="1"/>
  <c r="A342" i="16" s="1"/>
  <c r="A343" i="16" s="1"/>
  <c r="A344" i="16" s="1"/>
  <c r="A345" i="16" s="1"/>
  <c r="A346" i="16" s="1"/>
  <c r="A347" i="16" s="1"/>
  <c r="A348" i="16" s="1"/>
  <c r="A349" i="16" s="1"/>
  <c r="A350" i="16" s="1"/>
  <c r="A351" i="16" s="1"/>
  <c r="A352" i="16" s="1"/>
  <c r="A353" i="16" s="1"/>
  <c r="A354" i="16" s="1"/>
  <c r="A355" i="16" s="1"/>
  <c r="A356" i="16" s="1"/>
  <c r="A357" i="16" s="1"/>
  <c r="A358" i="16" s="1"/>
  <c r="A359" i="16" s="1"/>
  <c r="A360" i="16" s="1"/>
  <c r="A361" i="16" s="1"/>
  <c r="A362" i="16" s="1"/>
  <c r="A363" i="16" s="1"/>
  <c r="A364" i="16" s="1"/>
  <c r="A365" i="16" s="1"/>
  <c r="A366" i="16" s="1"/>
  <c r="A367" i="16" s="1"/>
  <c r="A368" i="16" s="1"/>
  <c r="A369" i="16" s="1"/>
  <c r="A370" i="16" s="1"/>
  <c r="A371" i="16" s="1"/>
  <c r="A372" i="16" s="1"/>
  <c r="A373" i="16" s="1"/>
  <c r="A374" i="16" s="1"/>
  <c r="A375" i="16" s="1"/>
  <c r="A376" i="16" s="1"/>
  <c r="A377" i="16" s="1"/>
  <c r="A378" i="16" s="1"/>
  <c r="A379" i="16" s="1"/>
  <c r="A380" i="16" s="1"/>
  <c r="A381" i="16" s="1"/>
  <c r="A382" i="16" s="1"/>
  <c r="A383" i="16" s="1"/>
  <c r="A384" i="16" s="1"/>
  <c r="A385" i="16" s="1"/>
  <c r="A386" i="16" s="1"/>
  <c r="A387" i="16" s="1"/>
  <c r="A388" i="16" s="1"/>
  <c r="A389" i="16" s="1"/>
  <c r="A390" i="16" s="1"/>
  <c r="A391" i="16" s="1"/>
  <c r="A392" i="16" s="1"/>
  <c r="A393" i="16" s="1"/>
  <c r="A394" i="16" s="1"/>
  <c r="A395" i="16" s="1"/>
  <c r="A396" i="16" s="1"/>
  <c r="A397" i="16" s="1"/>
  <c r="A398" i="16" s="1"/>
  <c r="A399" i="16" s="1"/>
  <c r="A400" i="16" s="1"/>
  <c r="A401" i="16" s="1"/>
  <c r="A402" i="16" s="1"/>
  <c r="A403" i="16" s="1"/>
  <c r="A404" i="16" s="1"/>
  <c r="A405" i="16" s="1"/>
  <c r="A406" i="16" s="1"/>
  <c r="A407" i="16" s="1"/>
  <c r="A408" i="16" s="1"/>
  <c r="A409" i="16" s="1"/>
  <c r="A410" i="16" s="1"/>
  <c r="A411" i="16" s="1"/>
  <c r="A412" i="16" s="1"/>
  <c r="A413" i="16" s="1"/>
  <c r="A414" i="16" s="1"/>
  <c r="A415" i="16" s="1"/>
  <c r="A416" i="16" s="1"/>
  <c r="A417" i="16" s="1"/>
  <c r="A418" i="16" s="1"/>
  <c r="A419" i="16" s="1"/>
  <c r="A420" i="16" s="1"/>
  <c r="A421" i="16" s="1"/>
  <c r="A422" i="16" s="1"/>
  <c r="A423" i="16" s="1"/>
  <c r="A424" i="16" s="1"/>
  <c r="A425" i="16" s="1"/>
  <c r="A426" i="16" s="1"/>
  <c r="A427" i="16" s="1"/>
  <c r="A428" i="16" s="1"/>
  <c r="A429" i="16" s="1"/>
  <c r="A430" i="16" s="1"/>
  <c r="A431" i="16" s="1"/>
  <c r="A432" i="16" s="1"/>
  <c r="A433" i="16" s="1"/>
  <c r="A434" i="16" s="1"/>
  <c r="A435" i="16" s="1"/>
  <c r="A436" i="16" s="1"/>
  <c r="A437" i="16" s="1"/>
  <c r="A438" i="16" s="1"/>
  <c r="A439" i="16" s="1"/>
  <c r="A440" i="16" s="1"/>
  <c r="A441" i="16" s="1"/>
  <c r="A442" i="16" s="1"/>
  <c r="A443" i="16" s="1"/>
  <c r="A444" i="16" s="1"/>
  <c r="A445" i="16" s="1"/>
  <c r="A446" i="16" s="1"/>
  <c r="A447" i="16" s="1"/>
  <c r="A448" i="16" s="1"/>
  <c r="A449" i="16" s="1"/>
  <c r="A450" i="16" s="1"/>
  <c r="A451" i="16" s="1"/>
  <c r="A452" i="16" s="1"/>
  <c r="A453" i="16" s="1"/>
  <c r="A454" i="16" s="1"/>
  <c r="A455" i="16" s="1"/>
  <c r="A456" i="16" s="1"/>
  <c r="A457" i="16" s="1"/>
  <c r="A458" i="16" s="1"/>
  <c r="A459" i="16" s="1"/>
  <c r="A460" i="16" s="1"/>
  <c r="A461" i="16" s="1"/>
  <c r="A462" i="16" s="1"/>
  <c r="A463" i="16" s="1"/>
  <c r="A464" i="16" s="1"/>
  <c r="A465" i="16" s="1"/>
  <c r="A466" i="16" s="1"/>
  <c r="A467" i="16" s="1"/>
  <c r="A468" i="16" s="1"/>
  <c r="A469" i="16" s="1"/>
  <c r="A470" i="16" s="1"/>
  <c r="A471" i="16" s="1"/>
  <c r="A472" i="16" s="1"/>
  <c r="A473" i="16" s="1"/>
  <c r="A474" i="16" s="1"/>
  <c r="A475" i="16" s="1"/>
  <c r="A476" i="16" s="1"/>
  <c r="A477" i="16" s="1"/>
  <c r="A478" i="16" s="1"/>
  <c r="A479" i="16" s="1"/>
  <c r="A480" i="16" s="1"/>
  <c r="A481" i="16" s="1"/>
  <c r="A482" i="16" s="1"/>
  <c r="A483" i="16" s="1"/>
  <c r="A484" i="16" s="1"/>
  <c r="A485" i="16" s="1"/>
  <c r="A486" i="16" s="1"/>
  <c r="A487" i="16" s="1"/>
  <c r="A488" i="16" s="1"/>
  <c r="A489" i="16" s="1"/>
  <c r="A490" i="16" s="1"/>
  <c r="A491" i="16" s="1"/>
  <c r="A492" i="16" s="1"/>
  <c r="A493" i="16" s="1"/>
  <c r="A494" i="16" s="1"/>
  <c r="A495" i="16" s="1"/>
  <c r="A496" i="16" s="1"/>
  <c r="A497" i="16" s="1"/>
  <c r="A498" i="16" s="1"/>
  <c r="A499" i="16" s="1"/>
  <c r="A500" i="16" s="1"/>
  <c r="A501" i="16" s="1"/>
  <c r="A502" i="16" s="1"/>
  <c r="A503" i="16" s="1"/>
  <c r="A504" i="16" s="1"/>
  <c r="A505" i="16" s="1"/>
  <c r="A506" i="16" s="1"/>
  <c r="A507" i="16" s="1"/>
  <c r="A508" i="16" s="1"/>
  <c r="A509" i="16" s="1"/>
  <c r="A510" i="16" s="1"/>
  <c r="A511" i="16" s="1"/>
  <c r="A512" i="16" s="1"/>
  <c r="A513" i="16" s="1"/>
  <c r="A514" i="16" s="1"/>
  <c r="A515" i="16" s="1"/>
  <c r="A516" i="16" s="1"/>
  <c r="A517" i="16" s="1"/>
  <c r="A518" i="16" s="1"/>
  <c r="A519" i="16" s="1"/>
  <c r="A520" i="16" s="1"/>
  <c r="A521" i="16" s="1"/>
  <c r="A522" i="16" s="1"/>
  <c r="A523" i="16" s="1"/>
  <c r="A524" i="16" s="1"/>
  <c r="A525" i="16" s="1"/>
  <c r="A526" i="16" s="1"/>
  <c r="A527" i="16" s="1"/>
  <c r="A528" i="16" s="1"/>
  <c r="A529" i="16" s="1"/>
  <c r="A530" i="16" s="1"/>
  <c r="A531" i="16" s="1"/>
  <c r="A532" i="16" s="1"/>
  <c r="A533" i="16" s="1"/>
  <c r="A534" i="16" s="1"/>
  <c r="A535" i="16" s="1"/>
  <c r="A536" i="16" s="1"/>
  <c r="A537" i="16" s="1"/>
  <c r="A538" i="16" s="1"/>
  <c r="A539" i="16" s="1"/>
  <c r="A540" i="16" s="1"/>
  <c r="A541" i="16" s="1"/>
  <c r="A542" i="16" s="1"/>
  <c r="A543" i="16" s="1"/>
  <c r="A544" i="16" s="1"/>
  <c r="A545" i="16" s="1"/>
  <c r="A546" i="16" s="1"/>
  <c r="A547" i="16" s="1"/>
  <c r="A548" i="16" s="1"/>
  <c r="A549" i="16" s="1"/>
  <c r="A550" i="16" s="1"/>
  <c r="A551" i="16" s="1"/>
  <c r="A552" i="16" s="1"/>
  <c r="A553" i="16" s="1"/>
  <c r="A554" i="16" s="1"/>
  <c r="A555" i="16" s="1"/>
  <c r="A556" i="16" s="1"/>
  <c r="A557" i="16" s="1"/>
  <c r="A558" i="16" s="1"/>
  <c r="A559" i="16" s="1"/>
  <c r="A560" i="16" s="1"/>
  <c r="A561" i="16" s="1"/>
  <c r="A562" i="16" s="1"/>
  <c r="A563" i="16" s="1"/>
  <c r="A564" i="16" s="1"/>
  <c r="A565" i="16" s="1"/>
  <c r="A566" i="16" s="1"/>
  <c r="A567" i="16" s="1"/>
  <c r="A568" i="16" s="1"/>
  <c r="A569" i="16" s="1"/>
  <c r="A570" i="16" s="1"/>
  <c r="A571" i="16" s="1"/>
  <c r="A572" i="16" s="1"/>
  <c r="A573" i="16" s="1"/>
  <c r="A574" i="16" s="1"/>
  <c r="A575" i="16" s="1"/>
  <c r="A576" i="16" s="1"/>
  <c r="A577" i="16" s="1"/>
  <c r="A578" i="16" s="1"/>
  <c r="A579" i="16" s="1"/>
  <c r="A580" i="16" s="1"/>
  <c r="A581" i="16" s="1"/>
  <c r="A582" i="16" s="1"/>
  <c r="A583" i="16" s="1"/>
  <c r="A584" i="16" s="1"/>
  <c r="A585" i="16" s="1"/>
  <c r="A586" i="16" s="1"/>
  <c r="A587" i="16" s="1"/>
  <c r="A588" i="16" s="1"/>
  <c r="A589" i="16" s="1"/>
  <c r="A590" i="16" s="1"/>
  <c r="A591" i="16" s="1"/>
  <c r="A592" i="16" s="1"/>
  <c r="A593" i="16" s="1"/>
  <c r="A594" i="16" s="1"/>
  <c r="A595" i="16" s="1"/>
  <c r="A596" i="16" s="1"/>
  <c r="A597" i="16" s="1"/>
  <c r="A598" i="16" s="1"/>
  <c r="A599" i="16" s="1"/>
  <c r="A600" i="16" s="1"/>
  <c r="A601" i="16" s="1"/>
  <c r="A602" i="16" s="1"/>
  <c r="A603" i="16" s="1"/>
  <c r="A604" i="16" s="1"/>
  <c r="A605" i="16" s="1"/>
  <c r="A606" i="16" s="1"/>
  <c r="A607" i="16" s="1"/>
  <c r="A608" i="16" s="1"/>
  <c r="A609" i="16" s="1"/>
  <c r="A610" i="16" s="1"/>
  <c r="A611" i="16" s="1"/>
  <c r="A612" i="16" s="1"/>
  <c r="A613" i="16" s="1"/>
  <c r="A614" i="16" s="1"/>
  <c r="A615" i="16" s="1"/>
  <c r="A616" i="16" s="1"/>
  <c r="A617" i="16" s="1"/>
  <c r="A618" i="16" s="1"/>
  <c r="A619" i="16" s="1"/>
  <c r="A620" i="16" s="1"/>
  <c r="A621" i="16" s="1"/>
  <c r="A622" i="16" s="1"/>
  <c r="A623" i="16" s="1"/>
  <c r="A624" i="16" s="1"/>
  <c r="A625" i="16" s="1"/>
  <c r="A626" i="16" s="1"/>
  <c r="A627" i="16" s="1"/>
  <c r="A628" i="16" s="1"/>
  <c r="A629" i="16" s="1"/>
  <c r="A630" i="16" s="1"/>
  <c r="A631" i="16" s="1"/>
  <c r="A632" i="16" s="1"/>
  <c r="A633" i="16" s="1"/>
  <c r="A634" i="16" s="1"/>
  <c r="A635" i="16" s="1"/>
  <c r="A636" i="16" s="1"/>
  <c r="A637" i="16" s="1"/>
  <c r="A638" i="16" s="1"/>
  <c r="A639" i="16" s="1"/>
  <c r="A640" i="16" s="1"/>
  <c r="A641" i="16" s="1"/>
  <c r="A642" i="16" s="1"/>
  <c r="A643" i="16" s="1"/>
  <c r="A644" i="16" s="1"/>
  <c r="A645" i="16" s="1"/>
  <c r="A646" i="16" s="1"/>
  <c r="A647" i="16" s="1"/>
  <c r="A648" i="16" s="1"/>
  <c r="A649" i="16" s="1"/>
  <c r="A650" i="16" s="1"/>
  <c r="A651" i="16" s="1"/>
  <c r="A652" i="16" s="1"/>
  <c r="A653" i="16" s="1"/>
  <c r="A654" i="16" s="1"/>
  <c r="A655" i="16" s="1"/>
  <c r="A656" i="16" s="1"/>
  <c r="A657" i="16" s="1"/>
  <c r="A658" i="16" s="1"/>
  <c r="A659" i="16" s="1"/>
  <c r="A660" i="16" s="1"/>
  <c r="A661" i="16" s="1"/>
  <c r="A662" i="16" s="1"/>
  <c r="A663" i="16" s="1"/>
  <c r="A664" i="16" s="1"/>
  <c r="A665" i="16" s="1"/>
  <c r="A666" i="16" s="1"/>
  <c r="A667" i="16" s="1"/>
  <c r="A668" i="16" s="1"/>
  <c r="A669" i="16" s="1"/>
  <c r="A670" i="16" s="1"/>
  <c r="A671" i="16" s="1"/>
  <c r="A672" i="16" s="1"/>
  <c r="A673" i="16" s="1"/>
  <c r="A674" i="16" s="1"/>
  <c r="A675" i="16" s="1"/>
  <c r="A676" i="16" s="1"/>
  <c r="A677" i="16" s="1"/>
  <c r="A678" i="16" s="1"/>
  <c r="A679" i="16" s="1"/>
  <c r="A680" i="16" s="1"/>
  <c r="A681" i="16" s="1"/>
  <c r="A682" i="16" s="1"/>
  <c r="A683" i="16" s="1"/>
  <c r="A684" i="16" s="1"/>
  <c r="A685" i="16" s="1"/>
  <c r="A686" i="16" s="1"/>
  <c r="A687" i="16" s="1"/>
  <c r="A688" i="16" s="1"/>
  <c r="A689" i="16" s="1"/>
  <c r="A690" i="16" s="1"/>
  <c r="A691" i="16" s="1"/>
  <c r="A692" i="16" s="1"/>
  <c r="A693" i="16" s="1"/>
  <c r="A694" i="16" s="1"/>
  <c r="A695" i="16" s="1"/>
  <c r="A696" i="16" s="1"/>
  <c r="A697" i="16" s="1"/>
  <c r="A698" i="16" s="1"/>
  <c r="A699" i="16" s="1"/>
  <c r="A700" i="16" s="1"/>
  <c r="A701" i="16" s="1"/>
  <c r="A702" i="16" s="1"/>
  <c r="A703" i="16" s="1"/>
  <c r="A704" i="16" s="1"/>
  <c r="A705" i="16" s="1"/>
  <c r="A706" i="16" s="1"/>
  <c r="A707" i="16" s="1"/>
  <c r="A708" i="16" s="1"/>
  <c r="A709" i="16" s="1"/>
  <c r="A710" i="16" s="1"/>
  <c r="A711" i="16" s="1"/>
  <c r="A712" i="16" s="1"/>
  <c r="A713" i="16" s="1"/>
  <c r="A714" i="16" s="1"/>
  <c r="A715" i="16" s="1"/>
  <c r="A716" i="16" s="1"/>
  <c r="A717" i="16" s="1"/>
  <c r="A718" i="16" s="1"/>
  <c r="A719" i="16" s="1"/>
  <c r="A720" i="16" s="1"/>
  <c r="A721" i="16" s="1"/>
  <c r="A722" i="16" s="1"/>
  <c r="A723" i="16" s="1"/>
  <c r="A724" i="16" s="1"/>
  <c r="A725" i="16" s="1"/>
  <c r="A726" i="16" s="1"/>
  <c r="A727" i="16" s="1"/>
  <c r="A728" i="16" s="1"/>
  <c r="A729" i="16" s="1"/>
  <c r="A730" i="16" s="1"/>
  <c r="A731" i="16" s="1"/>
  <c r="A732" i="16" s="1"/>
  <c r="A733" i="16" s="1"/>
  <c r="A734" i="16" s="1"/>
  <c r="A735" i="16" s="1"/>
  <c r="A736" i="16" s="1"/>
  <c r="A737" i="16" s="1"/>
  <c r="A738" i="16" s="1"/>
  <c r="A739" i="16" s="1"/>
  <c r="A740" i="16" s="1"/>
  <c r="A741" i="16" s="1"/>
  <c r="A742" i="16" s="1"/>
  <c r="A743" i="16" s="1"/>
  <c r="A744" i="16" s="1"/>
  <c r="A745" i="16" s="1"/>
  <c r="A746" i="16" s="1"/>
  <c r="A747" i="16" s="1"/>
  <c r="A748" i="16" s="1"/>
  <c r="A749" i="16" s="1"/>
  <c r="A750" i="16" s="1"/>
  <c r="A751" i="16" s="1"/>
  <c r="A752" i="16" s="1"/>
  <c r="A753" i="16" s="1"/>
  <c r="A754" i="16" s="1"/>
  <c r="A755" i="16" s="1"/>
  <c r="A756" i="16" s="1"/>
  <c r="A757" i="16" s="1"/>
  <c r="A758" i="16" s="1"/>
  <c r="A759" i="16" s="1"/>
  <c r="A760" i="16" s="1"/>
  <c r="A761" i="16" s="1"/>
  <c r="A762" i="16" s="1"/>
  <c r="A763" i="16" s="1"/>
  <c r="A764" i="16" s="1"/>
  <c r="A765" i="16" s="1"/>
  <c r="A766" i="16" s="1"/>
  <c r="A767" i="16" s="1"/>
  <c r="A768" i="16" s="1"/>
  <c r="A769" i="16" s="1"/>
  <c r="A770" i="16" s="1"/>
  <c r="A771" i="16" s="1"/>
  <c r="A772" i="16" s="1"/>
  <c r="A773" i="16" s="1"/>
  <c r="A774" i="16" s="1"/>
  <c r="A775" i="16" s="1"/>
  <c r="A776" i="16" s="1"/>
  <c r="A777" i="16" s="1"/>
  <c r="A778" i="16" s="1"/>
  <c r="A779" i="16" s="1"/>
  <c r="A780" i="16" s="1"/>
  <c r="A781" i="16" s="1"/>
  <c r="A782" i="16" s="1"/>
  <c r="A783" i="16" s="1"/>
  <c r="A784" i="16" s="1"/>
  <c r="A785" i="16" s="1"/>
  <c r="A786" i="16" s="1"/>
  <c r="A787" i="16" s="1"/>
  <c r="A788" i="16" s="1"/>
  <c r="A789" i="16" s="1"/>
  <c r="A790" i="16" s="1"/>
  <c r="A791" i="16" s="1"/>
  <c r="A792" i="16" s="1"/>
  <c r="A793" i="16" s="1"/>
  <c r="A794" i="16" s="1"/>
  <c r="A795" i="16" s="1"/>
  <c r="A796" i="16" s="1"/>
  <c r="A797" i="16" s="1"/>
  <c r="A798" i="16" s="1"/>
  <c r="A799" i="16" s="1"/>
  <c r="A800" i="16" s="1"/>
  <c r="A801" i="16" s="1"/>
  <c r="A802" i="16" s="1"/>
  <c r="A803" i="16" s="1"/>
  <c r="A804" i="16" s="1"/>
  <c r="A805" i="16" s="1"/>
  <c r="A806" i="16" s="1"/>
  <c r="A807" i="16" s="1"/>
  <c r="A808" i="16" s="1"/>
  <c r="A809" i="16" s="1"/>
  <c r="A810" i="16" s="1"/>
  <c r="A811" i="16" s="1"/>
  <c r="A812" i="16" s="1"/>
  <c r="A813" i="16" s="1"/>
  <c r="A814" i="16" s="1"/>
  <c r="A815" i="16" s="1"/>
  <c r="A816" i="16" s="1"/>
  <c r="A817" i="16" s="1"/>
  <c r="A818" i="16" s="1"/>
  <c r="A819" i="16" s="1"/>
  <c r="A820" i="16" s="1"/>
  <c r="A821" i="16" s="1"/>
  <c r="A822" i="16" s="1"/>
  <c r="A823" i="16" s="1"/>
  <c r="A824" i="16" s="1"/>
  <c r="A825" i="16" s="1"/>
  <c r="A826" i="16" s="1"/>
  <c r="A827" i="16" s="1"/>
  <c r="A828" i="16" s="1"/>
  <c r="A829" i="16" s="1"/>
  <c r="A830" i="16" s="1"/>
  <c r="A831" i="16" s="1"/>
  <c r="A832" i="16" s="1"/>
  <c r="A833" i="16" s="1"/>
  <c r="A834" i="16" s="1"/>
  <c r="A835" i="16" s="1"/>
  <c r="A836" i="16" s="1"/>
  <c r="A837" i="16" s="1"/>
  <c r="A838" i="16" s="1"/>
  <c r="A839" i="16" s="1"/>
  <c r="A840" i="16" s="1"/>
  <c r="A841" i="16" s="1"/>
  <c r="A842" i="16" s="1"/>
  <c r="A843" i="16" s="1"/>
  <c r="A844" i="16" s="1"/>
  <c r="A845" i="16" s="1"/>
  <c r="A846" i="16" s="1"/>
  <c r="A847" i="16" s="1"/>
  <c r="A848" i="16" s="1"/>
  <c r="A849" i="16" s="1"/>
  <c r="A850" i="16" s="1"/>
  <c r="A851" i="16" s="1"/>
  <c r="A852" i="16" s="1"/>
  <c r="A853" i="16" s="1"/>
  <c r="A854" i="16" s="1"/>
  <c r="A855" i="16" s="1"/>
  <c r="A856" i="16" s="1"/>
  <c r="A857" i="16" s="1"/>
  <c r="A858" i="16" s="1"/>
  <c r="A859" i="16" s="1"/>
  <c r="A860" i="16" s="1"/>
  <c r="A861" i="16" s="1"/>
  <c r="A862" i="16" s="1"/>
  <c r="A863" i="16" s="1"/>
  <c r="A864" i="16" s="1"/>
  <c r="A865" i="16" s="1"/>
  <c r="A866" i="16" s="1"/>
  <c r="A867" i="16" s="1"/>
  <c r="A868" i="16" s="1"/>
  <c r="A869" i="16" s="1"/>
  <c r="A870" i="16" s="1"/>
  <c r="A871" i="16" s="1"/>
  <c r="A872" i="16" s="1"/>
  <c r="A873" i="16" s="1"/>
  <c r="A874" i="16" s="1"/>
  <c r="A875" i="16" s="1"/>
  <c r="A876" i="16" s="1"/>
  <c r="A877" i="16" s="1"/>
  <c r="A878" i="16" s="1"/>
  <c r="A879" i="16" s="1"/>
  <c r="A880" i="16" s="1"/>
  <c r="A881" i="16" s="1"/>
  <c r="A882" i="16" s="1"/>
  <c r="A883" i="16" s="1"/>
  <c r="A884" i="16" s="1"/>
  <c r="A885" i="16" s="1"/>
  <c r="A886" i="16" s="1"/>
  <c r="A887" i="16" s="1"/>
  <c r="A888" i="16" s="1"/>
  <c r="A889" i="16" s="1"/>
  <c r="A890" i="16" s="1"/>
  <c r="A891" i="16" s="1"/>
  <c r="A892" i="16" s="1"/>
  <c r="A893" i="16" s="1"/>
  <c r="A894" i="16" s="1"/>
  <c r="A895" i="16" s="1"/>
  <c r="A896" i="16" s="1"/>
  <c r="A897" i="16" s="1"/>
  <c r="A898" i="16" s="1"/>
  <c r="A899" i="16" s="1"/>
  <c r="A900" i="16" s="1"/>
  <c r="A901" i="16" s="1"/>
  <c r="A902" i="16" s="1"/>
  <c r="A903" i="16" s="1"/>
  <c r="A904" i="16" s="1"/>
  <c r="A905" i="16" s="1"/>
  <c r="A906" i="16" s="1"/>
  <c r="A907" i="16" s="1"/>
  <c r="A908" i="16" s="1"/>
  <c r="A10" i="15"/>
  <c r="A11" i="15" s="1"/>
  <c r="A12" i="15" s="1"/>
  <c r="A13" i="15" s="1"/>
  <c r="A14" i="15" s="1"/>
  <c r="A15" i="15" s="1"/>
  <c r="A16" i="15" s="1"/>
  <c r="A17" i="15" s="1"/>
  <c r="A18" i="15" s="1"/>
  <c r="A19" i="15" s="1"/>
  <c r="A20" i="15" s="1"/>
  <c r="A21" i="15" s="1"/>
  <c r="A22" i="15" s="1"/>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53" i="15" s="1"/>
  <c r="A54" i="15" s="1"/>
  <c r="A55" i="15" s="1"/>
  <c r="A56" i="15" s="1"/>
  <c r="A57" i="15" s="1"/>
  <c r="A58" i="15" s="1"/>
  <c r="A59" i="15" s="1"/>
  <c r="A60" i="15" s="1"/>
  <c r="A61" i="15" s="1"/>
  <c r="A62" i="15" s="1"/>
  <c r="A63" i="15" s="1"/>
  <c r="A64" i="15" s="1"/>
  <c r="A65" i="15" s="1"/>
  <c r="A66" i="15" s="1"/>
  <c r="A67" i="15" s="1"/>
  <c r="A68" i="15" s="1"/>
  <c r="A69" i="15" s="1"/>
  <c r="A70" i="15" s="1"/>
  <c r="A71" i="15" s="1"/>
  <c r="A72" i="15" s="1"/>
  <c r="A73" i="15" s="1"/>
  <c r="A74" i="15" s="1"/>
  <c r="A75" i="15" s="1"/>
  <c r="A76" i="15" s="1"/>
  <c r="A77" i="15" s="1"/>
  <c r="A78" i="15" s="1"/>
  <c r="A79" i="15" s="1"/>
  <c r="A80" i="15" s="1"/>
  <c r="A81" i="15" s="1"/>
  <c r="A82" i="15" s="1"/>
  <c r="A83" i="15" s="1"/>
  <c r="A84" i="15" s="1"/>
  <c r="A85" i="15" s="1"/>
  <c r="A86" i="15" s="1"/>
  <c r="A87" i="15" s="1"/>
  <c r="A88" i="15" s="1"/>
  <c r="A89" i="15" s="1"/>
  <c r="A90" i="15" s="1"/>
  <c r="A91" i="15" s="1"/>
  <c r="A92" i="15" s="1"/>
  <c r="A93" i="15" s="1"/>
  <c r="A94" i="15" s="1"/>
  <c r="A95" i="15" s="1"/>
  <c r="A96" i="15" s="1"/>
  <c r="A97" i="15" s="1"/>
  <c r="A98" i="15" s="1"/>
  <c r="A99" i="15" s="1"/>
  <c r="A100" i="15" s="1"/>
  <c r="A101" i="15" s="1"/>
  <c r="A102" i="15" s="1"/>
  <c r="A103" i="15" s="1"/>
  <c r="A104" i="15" s="1"/>
  <c r="A105" i="15" s="1"/>
  <c r="A106" i="15" s="1"/>
  <c r="A107" i="15" s="1"/>
  <c r="A108" i="15" s="1"/>
  <c r="A109" i="15" s="1"/>
  <c r="A110" i="15" s="1"/>
  <c r="A111" i="15" s="1"/>
  <c r="A112" i="15" s="1"/>
  <c r="A113" i="15" s="1"/>
  <c r="A114" i="15" s="1"/>
  <c r="A115" i="15" s="1"/>
  <c r="A116" i="15" s="1"/>
  <c r="A117" i="15" s="1"/>
  <c r="A118" i="15" s="1"/>
  <c r="A119" i="15" s="1"/>
  <c r="A120" i="15" s="1"/>
  <c r="A121" i="15" s="1"/>
  <c r="A122" i="15" s="1"/>
  <c r="A123" i="15" s="1"/>
  <c r="A124" i="15" s="1"/>
  <c r="A125" i="15" s="1"/>
  <c r="A126" i="15" s="1"/>
  <c r="A127" i="15" s="1"/>
  <c r="A128" i="15" s="1"/>
  <c r="A129" i="15" s="1"/>
  <c r="A130" i="15" s="1"/>
  <c r="A131" i="15" s="1"/>
  <c r="A132" i="15" s="1"/>
  <c r="A133" i="15" s="1"/>
  <c r="A134" i="15" s="1"/>
  <c r="A135" i="15" s="1"/>
  <c r="A136" i="15" s="1"/>
  <c r="A137" i="15" s="1"/>
  <c r="A138" i="15" s="1"/>
  <c r="A139" i="15" s="1"/>
  <c r="A140" i="15" s="1"/>
  <c r="A141" i="15" s="1"/>
  <c r="A142" i="15" s="1"/>
  <c r="A143" i="15" s="1"/>
  <c r="A144" i="15" s="1"/>
  <c r="A145" i="15" s="1"/>
  <c r="A146" i="15" s="1"/>
  <c r="A147" i="15" s="1"/>
  <c r="A148" i="15" s="1"/>
  <c r="A149" i="15" s="1"/>
  <c r="A150" i="15" s="1"/>
  <c r="A151" i="15" s="1"/>
  <c r="A152" i="15" s="1"/>
  <c r="A153" i="15" s="1"/>
  <c r="A154" i="15" s="1"/>
  <c r="A155" i="15" s="1"/>
  <c r="A156" i="15" s="1"/>
  <c r="A157" i="15" s="1"/>
  <c r="A158" i="15" s="1"/>
  <c r="A159" i="15" s="1"/>
  <c r="A160" i="15" s="1"/>
  <c r="A161" i="15" s="1"/>
  <c r="A162" i="15" s="1"/>
  <c r="A163" i="15" s="1"/>
  <c r="A164" i="15" s="1"/>
  <c r="A165" i="15" s="1"/>
  <c r="A166" i="15" s="1"/>
  <c r="A167" i="15" s="1"/>
  <c r="A168" i="15" s="1"/>
  <c r="A169" i="15" s="1"/>
  <c r="A170" i="15" s="1"/>
  <c r="A171" i="15" s="1"/>
  <c r="A172" i="15" s="1"/>
  <c r="A173" i="15" s="1"/>
  <c r="A174" i="15" s="1"/>
  <c r="A175" i="15" s="1"/>
  <c r="A176" i="15" s="1"/>
  <c r="A177" i="15" s="1"/>
  <c r="A178" i="15" s="1"/>
  <c r="A179" i="15" s="1"/>
  <c r="A180" i="15" s="1"/>
  <c r="A181" i="15" s="1"/>
  <c r="A182" i="15" s="1"/>
  <c r="A183" i="15" s="1"/>
  <c r="A184" i="15" s="1"/>
  <c r="A185" i="15" s="1"/>
  <c r="A186" i="15" s="1"/>
  <c r="A187" i="15" s="1"/>
  <c r="A188" i="15" s="1"/>
  <c r="A189" i="15" s="1"/>
  <c r="A190" i="15" s="1"/>
  <c r="A191" i="15" s="1"/>
  <c r="A192" i="15" s="1"/>
  <c r="A193" i="15" s="1"/>
  <c r="A194" i="15" s="1"/>
  <c r="A195" i="15" s="1"/>
  <c r="A196" i="15" s="1"/>
  <c r="A197" i="15" s="1"/>
  <c r="A198" i="15" s="1"/>
  <c r="A199" i="15" s="1"/>
  <c r="A200" i="15" s="1"/>
  <c r="A201" i="15" s="1"/>
  <c r="A202" i="15" s="1"/>
  <c r="A203" i="15" s="1"/>
  <c r="A204" i="15" s="1"/>
  <c r="A205" i="15" s="1"/>
  <c r="A206" i="15" s="1"/>
  <c r="A207" i="15" s="1"/>
  <c r="A208" i="15" s="1"/>
  <c r="A209" i="15" s="1"/>
  <c r="A210" i="15" s="1"/>
  <c r="A211" i="15" s="1"/>
  <c r="A212" i="15" s="1"/>
  <c r="A213" i="15" s="1"/>
  <c r="A214" i="15" s="1"/>
  <c r="A215" i="15" s="1"/>
  <c r="A216" i="15" s="1"/>
  <c r="A217" i="15" s="1"/>
  <c r="A218" i="15" s="1"/>
  <c r="A219" i="15" s="1"/>
  <c r="A220" i="15" s="1"/>
  <c r="A221" i="15" s="1"/>
  <c r="A222" i="15" s="1"/>
  <c r="A223" i="15" s="1"/>
  <c r="A224" i="15" s="1"/>
  <c r="A225" i="15" s="1"/>
  <c r="A226" i="15" s="1"/>
  <c r="A227" i="15" s="1"/>
  <c r="A228" i="15" s="1"/>
  <c r="A229" i="15" s="1"/>
  <c r="A230" i="15" s="1"/>
  <c r="A231" i="15" s="1"/>
  <c r="A232" i="15" s="1"/>
  <c r="A233" i="15" s="1"/>
  <c r="A234" i="15" s="1"/>
  <c r="A235" i="15" s="1"/>
  <c r="A236" i="15" s="1"/>
  <c r="A237" i="15" s="1"/>
  <c r="A238" i="15" s="1"/>
  <c r="A239" i="15" s="1"/>
  <c r="A240" i="15" s="1"/>
  <c r="A241" i="15" s="1"/>
  <c r="A242" i="15" s="1"/>
  <c r="A243" i="15" s="1"/>
  <c r="A244" i="15" s="1"/>
  <c r="A245" i="15" s="1"/>
  <c r="A246" i="15" s="1"/>
  <c r="A247" i="15" s="1"/>
  <c r="A248" i="15" s="1"/>
  <c r="A249" i="15" s="1"/>
  <c r="A250" i="15" s="1"/>
  <c r="A251" i="15" s="1"/>
  <c r="A252" i="15" s="1"/>
  <c r="A253" i="15" s="1"/>
  <c r="A254" i="15" s="1"/>
  <c r="A255" i="15" s="1"/>
  <c r="A256" i="15" s="1"/>
  <c r="A257" i="15" s="1"/>
  <c r="A258" i="15" s="1"/>
  <c r="A259" i="15" s="1"/>
  <c r="A260" i="15" s="1"/>
  <c r="A261" i="15" s="1"/>
  <c r="A262" i="15" s="1"/>
  <c r="A263" i="15" s="1"/>
  <c r="A264" i="15" s="1"/>
  <c r="A265" i="15" s="1"/>
  <c r="A266" i="15" s="1"/>
  <c r="A267" i="15" s="1"/>
  <c r="A268" i="15" s="1"/>
  <c r="A269" i="15" s="1"/>
  <c r="A270" i="15" s="1"/>
  <c r="A271" i="15" s="1"/>
  <c r="A272" i="15" s="1"/>
  <c r="A273" i="15" s="1"/>
  <c r="A274" i="15" s="1"/>
  <c r="A275" i="15" s="1"/>
  <c r="A276" i="15" s="1"/>
  <c r="A277" i="15" s="1"/>
  <c r="A278" i="15" s="1"/>
  <c r="A279" i="15" s="1"/>
  <c r="A280" i="15" s="1"/>
  <c r="A281" i="15" s="1"/>
  <c r="A282" i="15" s="1"/>
  <c r="A283" i="15" s="1"/>
  <c r="A284" i="15" s="1"/>
  <c r="A285" i="15" s="1"/>
  <c r="A286" i="15" s="1"/>
  <c r="A287" i="15" s="1"/>
  <c r="A288" i="15" s="1"/>
  <c r="A289" i="15" s="1"/>
  <c r="A290" i="15" s="1"/>
  <c r="A291" i="15" s="1"/>
  <c r="A292" i="15" s="1"/>
  <c r="A293" i="15" s="1"/>
  <c r="A294" i="15" s="1"/>
  <c r="A295" i="15" s="1"/>
  <c r="A296" i="15" s="1"/>
  <c r="A297" i="15" s="1"/>
  <c r="A298" i="15" s="1"/>
  <c r="A299" i="15" s="1"/>
  <c r="A300" i="15" s="1"/>
  <c r="A301" i="15" s="1"/>
  <c r="A302" i="15" s="1"/>
  <c r="A303" i="15" s="1"/>
  <c r="A304" i="15" s="1"/>
  <c r="A305" i="15" s="1"/>
  <c r="A306" i="15" s="1"/>
  <c r="A307" i="15" s="1"/>
  <c r="A308" i="15" s="1"/>
  <c r="A309" i="15" s="1"/>
  <c r="A310" i="15" s="1"/>
  <c r="A311" i="15" s="1"/>
  <c r="A312" i="15" s="1"/>
  <c r="A313" i="15" s="1"/>
  <c r="A314" i="15" s="1"/>
  <c r="A315" i="15" s="1"/>
  <c r="A316" i="15" s="1"/>
  <c r="A317" i="15" s="1"/>
  <c r="A318" i="15" s="1"/>
  <c r="A319" i="15" s="1"/>
  <c r="A320" i="15" s="1"/>
  <c r="A321" i="15" s="1"/>
  <c r="A322" i="15" s="1"/>
  <c r="A323" i="15" s="1"/>
  <c r="A324" i="15" s="1"/>
  <c r="A325" i="15" s="1"/>
  <c r="A326" i="15" s="1"/>
  <c r="A327" i="15" s="1"/>
  <c r="A328" i="15" s="1"/>
  <c r="A329" i="15" s="1"/>
  <c r="A330" i="15" s="1"/>
  <c r="A331" i="15" s="1"/>
  <c r="A332" i="15" s="1"/>
  <c r="A333" i="15" s="1"/>
  <c r="A334" i="15" s="1"/>
  <c r="A335" i="15" s="1"/>
  <c r="A336" i="15" s="1"/>
  <c r="A337" i="15" s="1"/>
  <c r="A338" i="15" s="1"/>
  <c r="A339" i="15" s="1"/>
  <c r="A340" i="15" s="1"/>
  <c r="A341" i="15" s="1"/>
  <c r="A342" i="15" s="1"/>
  <c r="A343" i="15" s="1"/>
  <c r="A344" i="15" s="1"/>
  <c r="A345" i="15" s="1"/>
  <c r="A346" i="15" s="1"/>
  <c r="A347" i="15" s="1"/>
  <c r="A348" i="15" s="1"/>
  <c r="A349" i="15" s="1"/>
  <c r="A350" i="15" s="1"/>
  <c r="A351" i="15" s="1"/>
  <c r="A352" i="15" s="1"/>
  <c r="A353" i="15" s="1"/>
  <c r="A354" i="15" s="1"/>
  <c r="A355" i="15" s="1"/>
  <c r="A356" i="15" s="1"/>
  <c r="A357" i="15" s="1"/>
  <c r="A358" i="15" s="1"/>
  <c r="A359" i="15" s="1"/>
  <c r="A360" i="15" s="1"/>
  <c r="A361" i="15" s="1"/>
  <c r="A362" i="15" s="1"/>
  <c r="A363" i="15" s="1"/>
  <c r="A364" i="15" s="1"/>
  <c r="A365" i="15" s="1"/>
  <c r="A366" i="15" s="1"/>
  <c r="A367" i="15" s="1"/>
  <c r="A368" i="15" s="1"/>
  <c r="A369" i="15" s="1"/>
  <c r="A370" i="15" s="1"/>
  <c r="A371" i="15" s="1"/>
  <c r="A372" i="15" s="1"/>
  <c r="A373" i="15" s="1"/>
  <c r="A374" i="15" s="1"/>
  <c r="A375" i="15" s="1"/>
  <c r="A376" i="15" s="1"/>
  <c r="A377" i="15" s="1"/>
  <c r="A378" i="15" s="1"/>
  <c r="A379" i="15" s="1"/>
  <c r="A380" i="15" s="1"/>
  <c r="A381" i="15" s="1"/>
  <c r="A382" i="15" s="1"/>
  <c r="A383" i="15" s="1"/>
  <c r="A384" i="15" s="1"/>
  <c r="A385" i="15" s="1"/>
  <c r="A386" i="15" s="1"/>
  <c r="A387" i="15" s="1"/>
  <c r="A388" i="15" s="1"/>
  <c r="A389" i="15" s="1"/>
  <c r="A390" i="15" s="1"/>
  <c r="A391" i="15" s="1"/>
  <c r="A392" i="15" s="1"/>
  <c r="A393" i="15" s="1"/>
  <c r="A394" i="15" s="1"/>
  <c r="A395" i="15" s="1"/>
  <c r="A396" i="15" s="1"/>
  <c r="A397" i="15" s="1"/>
  <c r="A398" i="15" s="1"/>
  <c r="A399" i="15" s="1"/>
  <c r="A400" i="15" s="1"/>
  <c r="A401" i="15" s="1"/>
  <c r="A402" i="15" s="1"/>
  <c r="A403" i="15" s="1"/>
  <c r="A404" i="15" s="1"/>
  <c r="A405" i="15" s="1"/>
  <c r="A406" i="15" s="1"/>
  <c r="A407" i="15" s="1"/>
  <c r="A408" i="15" s="1"/>
  <c r="A409" i="15" s="1"/>
  <c r="A410" i="15" s="1"/>
  <c r="A411" i="15" s="1"/>
  <c r="A412" i="15" s="1"/>
  <c r="A413" i="15" s="1"/>
  <c r="A414" i="15" s="1"/>
  <c r="A415" i="15" s="1"/>
  <c r="A416" i="15" s="1"/>
  <c r="A417" i="15" s="1"/>
  <c r="A418" i="15" s="1"/>
  <c r="A419" i="15" s="1"/>
  <c r="A420" i="15" s="1"/>
  <c r="A421" i="15" s="1"/>
  <c r="A422" i="15" s="1"/>
  <c r="A423" i="15" s="1"/>
  <c r="A424" i="15" s="1"/>
  <c r="A425" i="15" s="1"/>
  <c r="A426" i="15" s="1"/>
  <c r="A427" i="15" s="1"/>
  <c r="A428" i="15" s="1"/>
  <c r="A429" i="15" s="1"/>
  <c r="A430" i="15" s="1"/>
  <c r="A431" i="15" s="1"/>
  <c r="A432" i="15" s="1"/>
  <c r="A433" i="15" s="1"/>
  <c r="A434" i="15" s="1"/>
  <c r="A435" i="15" s="1"/>
  <c r="A436" i="15" s="1"/>
  <c r="A437" i="15" s="1"/>
  <c r="A438" i="15" s="1"/>
  <c r="A439" i="15" s="1"/>
  <c r="A440" i="15" s="1"/>
  <c r="A441" i="15" s="1"/>
  <c r="A442" i="15" s="1"/>
  <c r="A443" i="15" s="1"/>
  <c r="A444" i="15" s="1"/>
  <c r="A445" i="15" s="1"/>
  <c r="A446" i="15" s="1"/>
  <c r="A447" i="15" s="1"/>
  <c r="A448" i="15" s="1"/>
  <c r="A449" i="15" s="1"/>
  <c r="A450" i="15" s="1"/>
  <c r="A451" i="15" s="1"/>
  <c r="A452" i="15" s="1"/>
  <c r="A453" i="15" s="1"/>
  <c r="A454" i="15" s="1"/>
  <c r="A455" i="15" s="1"/>
  <c r="A456" i="15" s="1"/>
  <c r="A457" i="15" s="1"/>
  <c r="A458" i="15" s="1"/>
  <c r="A459" i="15" s="1"/>
  <c r="A460" i="15" s="1"/>
  <c r="A461" i="15" s="1"/>
  <c r="A462" i="15" s="1"/>
  <c r="A463" i="15" s="1"/>
  <c r="A464" i="15" s="1"/>
  <c r="A465" i="15" s="1"/>
  <c r="A466" i="15" s="1"/>
  <c r="A467" i="15" s="1"/>
  <c r="A468" i="15" s="1"/>
  <c r="A469" i="15" s="1"/>
  <c r="A470" i="15" s="1"/>
  <c r="A471" i="15" s="1"/>
  <c r="A472" i="15" s="1"/>
  <c r="A473" i="15" s="1"/>
  <c r="A474" i="15" s="1"/>
  <c r="A475" i="15" s="1"/>
  <c r="A476" i="15" s="1"/>
  <c r="A477" i="15" s="1"/>
  <c r="A478" i="15" s="1"/>
  <c r="A479" i="15" s="1"/>
  <c r="A480" i="15" s="1"/>
  <c r="A481" i="15" s="1"/>
  <c r="A482" i="15" s="1"/>
  <c r="A483" i="15" s="1"/>
  <c r="A484" i="15" s="1"/>
  <c r="A485" i="15" s="1"/>
  <c r="A486" i="15" s="1"/>
  <c r="A487" i="15" s="1"/>
  <c r="A488" i="15" s="1"/>
  <c r="A489" i="15" s="1"/>
  <c r="A490" i="15" s="1"/>
  <c r="A491" i="15" s="1"/>
  <c r="A492" i="15" s="1"/>
  <c r="A493" i="15" s="1"/>
  <c r="A494" i="15" s="1"/>
  <c r="A495" i="15" s="1"/>
  <c r="A496" i="15" s="1"/>
  <c r="A497" i="15" s="1"/>
  <c r="A498" i="15" s="1"/>
  <c r="A499" i="15" s="1"/>
  <c r="A500" i="15" s="1"/>
  <c r="A501" i="15" s="1"/>
  <c r="A502" i="15" s="1"/>
  <c r="A503" i="15" s="1"/>
  <c r="A504" i="15" s="1"/>
  <c r="A505" i="15" s="1"/>
  <c r="A506" i="15" s="1"/>
  <c r="A507" i="15" s="1"/>
  <c r="A508" i="15" s="1"/>
  <c r="A509" i="15" s="1"/>
  <c r="A510" i="15" s="1"/>
  <c r="A511" i="15" s="1"/>
  <c r="A512" i="15" s="1"/>
  <c r="A513" i="15" s="1"/>
  <c r="A514" i="15" s="1"/>
  <c r="A515" i="15" s="1"/>
  <c r="A516" i="15" s="1"/>
  <c r="A517" i="15" s="1"/>
  <c r="A518" i="15" s="1"/>
  <c r="A519" i="15" s="1"/>
  <c r="A520" i="15" s="1"/>
  <c r="A521" i="15" s="1"/>
  <c r="A522" i="15" s="1"/>
  <c r="A523" i="15" s="1"/>
  <c r="A524" i="15" s="1"/>
  <c r="A525" i="15" s="1"/>
  <c r="A526" i="15" s="1"/>
  <c r="A527" i="15" s="1"/>
  <c r="A528" i="15" s="1"/>
  <c r="A529" i="15" s="1"/>
  <c r="A530" i="15" s="1"/>
  <c r="A531" i="15" s="1"/>
  <c r="A532" i="15" s="1"/>
  <c r="A533" i="15" s="1"/>
  <c r="A534" i="15" s="1"/>
  <c r="A535" i="15" s="1"/>
  <c r="A536" i="15" s="1"/>
  <c r="A537" i="15" s="1"/>
  <c r="A538" i="15" s="1"/>
  <c r="A539" i="15" s="1"/>
  <c r="A540" i="15" s="1"/>
  <c r="A541" i="15" s="1"/>
  <c r="A542" i="15" s="1"/>
  <c r="A543" i="15" s="1"/>
  <c r="A544" i="15" s="1"/>
  <c r="A545" i="15" s="1"/>
  <c r="A546" i="15" s="1"/>
  <c r="A547" i="15" s="1"/>
  <c r="A548" i="15" s="1"/>
  <c r="A549" i="15" s="1"/>
  <c r="A550" i="15" s="1"/>
  <c r="A551" i="15" s="1"/>
  <c r="A552" i="15" s="1"/>
  <c r="A553" i="15" s="1"/>
  <c r="A554" i="15" s="1"/>
  <c r="A555" i="15" s="1"/>
  <c r="A556" i="15" s="1"/>
  <c r="A557" i="15" s="1"/>
  <c r="A558" i="15" s="1"/>
  <c r="A559" i="15" s="1"/>
  <c r="A560" i="15" s="1"/>
  <c r="A561" i="15" s="1"/>
  <c r="A562" i="15" s="1"/>
  <c r="A563" i="15" s="1"/>
  <c r="A564" i="15" s="1"/>
  <c r="A565" i="15" s="1"/>
  <c r="A566" i="15" s="1"/>
  <c r="A567" i="15" s="1"/>
  <c r="A568" i="15" s="1"/>
  <c r="A569" i="15" s="1"/>
  <c r="A570" i="15" s="1"/>
  <c r="A571" i="15" s="1"/>
  <c r="A572" i="15" s="1"/>
  <c r="A573" i="15" s="1"/>
  <c r="A574" i="15" s="1"/>
  <c r="A575" i="15" s="1"/>
  <c r="A576" i="15" s="1"/>
  <c r="A577" i="15" s="1"/>
  <c r="A578" i="15" s="1"/>
  <c r="A579" i="15" s="1"/>
  <c r="A580" i="15" s="1"/>
  <c r="A581" i="15" s="1"/>
  <c r="A582" i="15" s="1"/>
  <c r="A583" i="15" s="1"/>
  <c r="A584" i="15" s="1"/>
  <c r="A585" i="15" s="1"/>
  <c r="A586" i="15" s="1"/>
  <c r="A587" i="15" s="1"/>
  <c r="A588" i="15" s="1"/>
  <c r="A589" i="15" s="1"/>
  <c r="A590" i="15" s="1"/>
  <c r="A591" i="15" s="1"/>
  <c r="A592" i="15" s="1"/>
  <c r="A593" i="15" s="1"/>
  <c r="A594" i="15" s="1"/>
  <c r="A595" i="15" s="1"/>
  <c r="A596" i="15" s="1"/>
  <c r="A597" i="15" s="1"/>
  <c r="A598" i="15" s="1"/>
  <c r="A599" i="15" s="1"/>
  <c r="A600" i="15" s="1"/>
  <c r="A601" i="15" s="1"/>
  <c r="A602" i="15" s="1"/>
  <c r="A603" i="15" s="1"/>
  <c r="A604" i="15" s="1"/>
  <c r="A605" i="15" s="1"/>
  <c r="A606" i="15" s="1"/>
  <c r="A607" i="15" s="1"/>
  <c r="A608" i="15" s="1"/>
  <c r="A609" i="15" s="1"/>
  <c r="A610" i="15" s="1"/>
  <c r="A611" i="15" s="1"/>
  <c r="A612" i="15" s="1"/>
  <c r="A613" i="15" s="1"/>
  <c r="A614" i="15" s="1"/>
  <c r="A615" i="15" s="1"/>
  <c r="A616" i="15" s="1"/>
  <c r="A617" i="15" s="1"/>
  <c r="A618" i="15" s="1"/>
  <c r="A619" i="15" s="1"/>
  <c r="A620" i="15" s="1"/>
  <c r="A621" i="15" s="1"/>
  <c r="A622" i="15" s="1"/>
  <c r="A623" i="15" s="1"/>
  <c r="A624" i="15" s="1"/>
  <c r="A625" i="15" s="1"/>
  <c r="A626" i="15" s="1"/>
  <c r="A627" i="15" s="1"/>
  <c r="A628" i="15" s="1"/>
  <c r="A629" i="15" s="1"/>
  <c r="A630" i="15" s="1"/>
  <c r="A631" i="15" s="1"/>
  <c r="A632" i="15" s="1"/>
  <c r="A633" i="15" s="1"/>
  <c r="A634" i="15" s="1"/>
  <c r="A635" i="15" s="1"/>
  <c r="A636" i="15" s="1"/>
  <c r="A637" i="15" s="1"/>
  <c r="A638" i="15" s="1"/>
  <c r="A639" i="15" s="1"/>
  <c r="A640" i="15" s="1"/>
  <c r="A641" i="15" s="1"/>
  <c r="A642" i="15" s="1"/>
  <c r="A643" i="15" s="1"/>
  <c r="A644" i="15" s="1"/>
  <c r="A645" i="15" s="1"/>
  <c r="A646" i="15" s="1"/>
  <c r="A647" i="15" s="1"/>
  <c r="A648" i="15" s="1"/>
  <c r="A649" i="15" s="1"/>
  <c r="A650" i="15" s="1"/>
  <c r="A651" i="15" s="1"/>
  <c r="A652" i="15" s="1"/>
  <c r="A653" i="15" s="1"/>
  <c r="A654" i="15" s="1"/>
  <c r="A655" i="15" s="1"/>
  <c r="A656" i="15" s="1"/>
  <c r="A657" i="15" s="1"/>
  <c r="A658" i="15" s="1"/>
  <c r="A659" i="15" s="1"/>
  <c r="A660" i="15" s="1"/>
  <c r="A661" i="15" s="1"/>
  <c r="A662" i="15" s="1"/>
  <c r="A663" i="15" s="1"/>
  <c r="A664" i="15" s="1"/>
  <c r="A665" i="15" s="1"/>
  <c r="A666" i="15" s="1"/>
  <c r="A667" i="15" s="1"/>
  <c r="A668" i="15" s="1"/>
  <c r="A669" i="15" s="1"/>
  <c r="A670" i="15" s="1"/>
  <c r="A671" i="15" s="1"/>
  <c r="A672" i="15" s="1"/>
  <c r="A673" i="15" s="1"/>
  <c r="A674" i="15" s="1"/>
  <c r="A675" i="15" s="1"/>
  <c r="A676" i="15" s="1"/>
  <c r="A677" i="15" s="1"/>
  <c r="A678" i="15" s="1"/>
  <c r="A679" i="15" s="1"/>
  <c r="A680" i="15" s="1"/>
  <c r="A681" i="15" s="1"/>
  <c r="A682" i="15" s="1"/>
  <c r="A683" i="15" s="1"/>
  <c r="A684" i="15" s="1"/>
  <c r="A685" i="15" s="1"/>
  <c r="A686" i="15" s="1"/>
  <c r="A687" i="15" s="1"/>
  <c r="A688" i="15" s="1"/>
  <c r="A689" i="15" s="1"/>
  <c r="A690" i="15" s="1"/>
  <c r="A691" i="15" s="1"/>
  <c r="A692" i="15" s="1"/>
  <c r="A693" i="15" s="1"/>
  <c r="A694" i="15" s="1"/>
  <c r="A695" i="15" s="1"/>
  <c r="A696" i="15" s="1"/>
  <c r="A697" i="15" s="1"/>
  <c r="A698" i="15" s="1"/>
  <c r="A699" i="15" s="1"/>
  <c r="A700" i="15" s="1"/>
  <c r="A701" i="15" s="1"/>
  <c r="A702" i="15" s="1"/>
  <c r="A703" i="15" s="1"/>
  <c r="A704" i="15" s="1"/>
  <c r="A705" i="15" s="1"/>
  <c r="A706" i="15" s="1"/>
  <c r="A707" i="15" s="1"/>
  <c r="A708" i="15" s="1"/>
  <c r="A709" i="15" s="1"/>
  <c r="A710" i="15" s="1"/>
  <c r="A711" i="15" s="1"/>
  <c r="A712" i="15" s="1"/>
  <c r="A713" i="15" s="1"/>
  <c r="A714" i="15" s="1"/>
  <c r="A715" i="15" s="1"/>
  <c r="A716" i="15" s="1"/>
  <c r="A717" i="15" s="1"/>
  <c r="A718" i="15" s="1"/>
  <c r="A719" i="15" s="1"/>
  <c r="A720" i="15" s="1"/>
  <c r="A721" i="15" s="1"/>
  <c r="A722" i="15" s="1"/>
  <c r="A723" i="15" s="1"/>
  <c r="A724" i="15" s="1"/>
  <c r="A725" i="15" s="1"/>
  <c r="A726" i="15" s="1"/>
  <c r="A727" i="15" s="1"/>
  <c r="A728" i="15" s="1"/>
  <c r="A729" i="15" s="1"/>
  <c r="A730" i="15" s="1"/>
  <c r="A731" i="15" s="1"/>
  <c r="A732" i="15" s="1"/>
  <c r="A733" i="15" s="1"/>
  <c r="A734" i="15" s="1"/>
  <c r="A735" i="15" s="1"/>
  <c r="A736" i="15" s="1"/>
  <c r="A737" i="15" s="1"/>
  <c r="A738" i="15" s="1"/>
  <c r="A739" i="15" s="1"/>
  <c r="A740" i="15" s="1"/>
  <c r="A741" i="15" s="1"/>
  <c r="A742" i="15" s="1"/>
  <c r="A743" i="15" s="1"/>
  <c r="A744" i="15" s="1"/>
  <c r="A745" i="15" s="1"/>
  <c r="A746" i="15" s="1"/>
  <c r="A747" i="15" s="1"/>
  <c r="A748" i="15" s="1"/>
  <c r="A749" i="15" s="1"/>
  <c r="A750" i="15" s="1"/>
  <c r="A751" i="15" s="1"/>
  <c r="A752" i="15" s="1"/>
  <c r="A753" i="15" s="1"/>
  <c r="A754" i="15" s="1"/>
  <c r="A755" i="15" s="1"/>
  <c r="A756" i="15" s="1"/>
  <c r="A757" i="15" s="1"/>
  <c r="A758" i="15" s="1"/>
  <c r="A759" i="15" s="1"/>
  <c r="A760" i="15" s="1"/>
  <c r="A761" i="15" s="1"/>
  <c r="A762" i="15" s="1"/>
  <c r="A763" i="15" s="1"/>
  <c r="A764" i="15" s="1"/>
  <c r="A765" i="15" s="1"/>
  <c r="A766" i="15" s="1"/>
  <c r="A767" i="15" s="1"/>
  <c r="A768" i="15" s="1"/>
  <c r="A769" i="15" s="1"/>
  <c r="A770" i="15" s="1"/>
  <c r="A771" i="15" s="1"/>
  <c r="A772" i="15" s="1"/>
  <c r="A773" i="15" s="1"/>
  <c r="A774" i="15" s="1"/>
  <c r="A775" i="15" s="1"/>
  <c r="A776" i="15" s="1"/>
  <c r="A777" i="15" s="1"/>
  <c r="A778" i="15" s="1"/>
  <c r="A779" i="15" s="1"/>
  <c r="A780" i="15" s="1"/>
  <c r="A781" i="15" s="1"/>
  <c r="A782" i="15" s="1"/>
  <c r="A783" i="15" s="1"/>
  <c r="A784" i="15" s="1"/>
  <c r="A785" i="15" s="1"/>
  <c r="A786" i="15" s="1"/>
  <c r="A787" i="15" s="1"/>
  <c r="A788" i="15" s="1"/>
  <c r="A789" i="15" s="1"/>
  <c r="A790" i="15" s="1"/>
  <c r="A791" i="15" s="1"/>
  <c r="A792" i="15" s="1"/>
  <c r="A793" i="15" s="1"/>
  <c r="A794" i="15" s="1"/>
  <c r="A795" i="15" s="1"/>
  <c r="A796" i="15" s="1"/>
  <c r="A797" i="15" s="1"/>
  <c r="A798" i="15" s="1"/>
  <c r="A799" i="15" s="1"/>
  <c r="A800" i="15" s="1"/>
  <c r="A801" i="15" s="1"/>
  <c r="A802" i="15" s="1"/>
  <c r="A803" i="15" s="1"/>
  <c r="A804" i="15" s="1"/>
  <c r="A805" i="15" s="1"/>
  <c r="A806" i="15" s="1"/>
  <c r="A807" i="15" s="1"/>
  <c r="A808" i="15" s="1"/>
  <c r="A809" i="15" s="1"/>
  <c r="A810" i="15" s="1"/>
  <c r="A811" i="15" s="1"/>
  <c r="A812" i="15" s="1"/>
  <c r="A813" i="15" s="1"/>
  <c r="A814" i="15" s="1"/>
  <c r="A815" i="15" s="1"/>
  <c r="A816" i="15" s="1"/>
  <c r="A817" i="15" s="1"/>
  <c r="A818" i="15" s="1"/>
  <c r="A819" i="15" s="1"/>
  <c r="A820" i="15" s="1"/>
  <c r="A821" i="15" s="1"/>
  <c r="A822" i="15" s="1"/>
  <c r="A823" i="15" s="1"/>
  <c r="A824" i="15" s="1"/>
  <c r="A825" i="15" s="1"/>
  <c r="A826" i="15" s="1"/>
  <c r="A827" i="15" s="1"/>
  <c r="A828" i="15" s="1"/>
  <c r="A829" i="15" s="1"/>
  <c r="A830" i="15" s="1"/>
  <c r="A831" i="15" s="1"/>
  <c r="A832" i="15" s="1"/>
  <c r="A833" i="15" s="1"/>
  <c r="A834" i="15" s="1"/>
  <c r="A835" i="15" s="1"/>
  <c r="A836" i="15" s="1"/>
  <c r="A837" i="15" s="1"/>
  <c r="A838" i="15" s="1"/>
  <c r="A839" i="15" s="1"/>
  <c r="A840" i="15" s="1"/>
  <c r="A841" i="15" s="1"/>
  <c r="A842" i="15" s="1"/>
  <c r="A843" i="15" s="1"/>
  <c r="A844" i="15" s="1"/>
  <c r="A845" i="15" s="1"/>
  <c r="A846" i="15" s="1"/>
  <c r="A847" i="15" s="1"/>
  <c r="A848" i="15" s="1"/>
  <c r="A849" i="15" s="1"/>
  <c r="A850" i="15" s="1"/>
  <c r="A851" i="15" s="1"/>
  <c r="A852" i="15" s="1"/>
  <c r="A853" i="15" s="1"/>
  <c r="A854" i="15" s="1"/>
  <c r="A855" i="15" s="1"/>
  <c r="A856" i="15" s="1"/>
  <c r="A857" i="15" s="1"/>
  <c r="A858" i="15" s="1"/>
  <c r="A859" i="15" s="1"/>
  <c r="A860" i="15" s="1"/>
  <c r="A861" i="15" s="1"/>
  <c r="A862" i="15" s="1"/>
  <c r="A863" i="15" s="1"/>
  <c r="A864" i="15" s="1"/>
  <c r="A865" i="15" s="1"/>
  <c r="A866" i="15" s="1"/>
  <c r="A867" i="15" s="1"/>
  <c r="A868" i="15" s="1"/>
  <c r="A869" i="15" s="1"/>
  <c r="A870" i="15" s="1"/>
  <c r="A871" i="15" s="1"/>
  <c r="A872" i="15" s="1"/>
  <c r="A873" i="15" s="1"/>
  <c r="A874" i="15" s="1"/>
  <c r="A875" i="15" s="1"/>
  <c r="A10" i="14"/>
  <c r="A11" i="14" s="1"/>
  <c r="A12" i="14" s="1"/>
  <c r="A13" i="14" s="1"/>
  <c r="A14" i="14" s="1"/>
  <c r="A15" i="14" s="1"/>
  <c r="A16" i="14" s="1"/>
  <c r="A17" i="14" s="1"/>
  <c r="A18" i="14" s="1"/>
  <c r="A19" i="14" s="1"/>
  <c r="A20" i="14" s="1"/>
  <c r="A21" i="14" s="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 r="A60" i="14" s="1"/>
  <c r="A61" i="14" s="1"/>
  <c r="A62" i="14" s="1"/>
  <c r="A63" i="14" s="1"/>
  <c r="A64" i="14" s="1"/>
  <c r="A65" i="14" s="1"/>
  <c r="A66" i="14" s="1"/>
  <c r="A67" i="14" s="1"/>
  <c r="A68" i="14" s="1"/>
  <c r="A69" i="14" s="1"/>
  <c r="A70" i="14" s="1"/>
  <c r="A71" i="14" s="1"/>
  <c r="A72" i="14" s="1"/>
  <c r="A73" i="14" s="1"/>
  <c r="A74" i="14" s="1"/>
  <c r="A75" i="14" s="1"/>
  <c r="A76" i="14" s="1"/>
  <c r="A77" i="14" s="1"/>
  <c r="A78" i="14" s="1"/>
  <c r="A79" i="14" s="1"/>
  <c r="A80" i="14" s="1"/>
  <c r="A81" i="14" s="1"/>
  <c r="A82" i="14" s="1"/>
  <c r="A83" i="14" s="1"/>
  <c r="A84" i="14" s="1"/>
  <c r="A85" i="14" s="1"/>
  <c r="A86" i="14" s="1"/>
  <c r="A87" i="14" s="1"/>
  <c r="A88" i="14" s="1"/>
  <c r="A89" i="14" s="1"/>
  <c r="A90" i="14" s="1"/>
  <c r="A91" i="14" s="1"/>
  <c r="A92" i="14" s="1"/>
  <c r="A93" i="14" s="1"/>
  <c r="A94" i="14" s="1"/>
  <c r="A95" i="14" s="1"/>
  <c r="A96" i="14" s="1"/>
  <c r="A97" i="14" s="1"/>
  <c r="A98" i="14" s="1"/>
  <c r="A99" i="14" s="1"/>
  <c r="A100" i="14" s="1"/>
  <c r="A101" i="14" s="1"/>
  <c r="A102" i="14" s="1"/>
  <c r="A103" i="14" s="1"/>
  <c r="A104" i="14" s="1"/>
  <c r="A105" i="14" s="1"/>
  <c r="A106" i="14" s="1"/>
  <c r="A107" i="14" s="1"/>
  <c r="A108" i="14" s="1"/>
  <c r="A109" i="14" s="1"/>
  <c r="A110" i="14" s="1"/>
  <c r="A111" i="14" s="1"/>
  <c r="A112" i="14" s="1"/>
  <c r="A113" i="14" s="1"/>
  <c r="A114" i="14" s="1"/>
  <c r="A115" i="14" s="1"/>
  <c r="A116" i="14" s="1"/>
  <c r="A117" i="14" s="1"/>
  <c r="A118" i="14" s="1"/>
  <c r="A119" i="14" s="1"/>
  <c r="A120" i="14" s="1"/>
  <c r="A121" i="14" s="1"/>
  <c r="A122" i="14" s="1"/>
  <c r="A123" i="14" s="1"/>
  <c r="A124" i="14" s="1"/>
  <c r="A125" i="14" s="1"/>
  <c r="A126" i="14" s="1"/>
  <c r="A127" i="14" s="1"/>
  <c r="A128" i="14" s="1"/>
  <c r="A129" i="14" s="1"/>
  <c r="A130" i="14" s="1"/>
  <c r="A131" i="14" s="1"/>
  <c r="A132" i="14" s="1"/>
  <c r="A133" i="14" s="1"/>
  <c r="A134" i="14" s="1"/>
  <c r="A135" i="14" s="1"/>
  <c r="A136" i="14" s="1"/>
  <c r="A137" i="14" s="1"/>
  <c r="A138" i="14" s="1"/>
  <c r="A139" i="14" s="1"/>
  <c r="A140" i="14" s="1"/>
  <c r="A141" i="14" s="1"/>
  <c r="A142" i="14" s="1"/>
  <c r="A143" i="14" s="1"/>
  <c r="A144" i="14" s="1"/>
  <c r="A145" i="14" s="1"/>
  <c r="A146" i="14" s="1"/>
  <c r="A147" i="14" s="1"/>
  <c r="A148" i="14" s="1"/>
  <c r="A149" i="14" s="1"/>
  <c r="A150" i="14" s="1"/>
  <c r="A151" i="14" s="1"/>
  <c r="A152" i="14" s="1"/>
  <c r="A153" i="14" s="1"/>
  <c r="A154" i="14" s="1"/>
  <c r="A155" i="14" s="1"/>
  <c r="A156" i="14" s="1"/>
  <c r="A157" i="14" s="1"/>
  <c r="A158" i="14" s="1"/>
  <c r="A159" i="14" s="1"/>
  <c r="A160" i="14" s="1"/>
  <c r="A161" i="14" s="1"/>
  <c r="A162" i="14" s="1"/>
  <c r="A163" i="14" s="1"/>
  <c r="A164" i="14" s="1"/>
  <c r="A165" i="14" s="1"/>
  <c r="A166" i="14" s="1"/>
  <c r="A167" i="14" s="1"/>
  <c r="A168" i="14" s="1"/>
  <c r="A169" i="14" s="1"/>
  <c r="A170" i="14" s="1"/>
  <c r="A171" i="14" s="1"/>
  <c r="A172" i="14" s="1"/>
  <c r="A173" i="14" s="1"/>
  <c r="A174" i="14" s="1"/>
  <c r="A175" i="14" s="1"/>
  <c r="A176" i="14" s="1"/>
  <c r="A177" i="14" s="1"/>
  <c r="A178" i="14" s="1"/>
  <c r="A179" i="14" s="1"/>
  <c r="A180" i="14" s="1"/>
  <c r="A181" i="14" s="1"/>
  <c r="A182" i="14" s="1"/>
  <c r="A183" i="14" s="1"/>
  <c r="A184" i="14" s="1"/>
  <c r="A185" i="14" s="1"/>
  <c r="A186" i="14" s="1"/>
  <c r="A187" i="14" s="1"/>
  <c r="A188" i="14" s="1"/>
  <c r="A189" i="14" s="1"/>
  <c r="A190" i="14" s="1"/>
  <c r="A191" i="14" s="1"/>
  <c r="A192" i="14" s="1"/>
  <c r="A193" i="14" s="1"/>
  <c r="A194" i="14" s="1"/>
  <c r="A195" i="14" s="1"/>
  <c r="A196" i="14" s="1"/>
  <c r="A197" i="14" s="1"/>
  <c r="A198" i="14" s="1"/>
  <c r="A199" i="14" s="1"/>
  <c r="A200" i="14" s="1"/>
  <c r="A201" i="14" s="1"/>
  <c r="A202" i="14" s="1"/>
  <c r="A203" i="14" s="1"/>
  <c r="A204" i="14" s="1"/>
  <c r="A205" i="14" s="1"/>
  <c r="A206" i="14" s="1"/>
  <c r="A207" i="14" s="1"/>
  <c r="A208" i="14" s="1"/>
  <c r="A209" i="14" s="1"/>
  <c r="A210" i="14" s="1"/>
  <c r="A211" i="14" s="1"/>
  <c r="A212" i="14" s="1"/>
  <c r="A213" i="14" s="1"/>
  <c r="A214" i="14" s="1"/>
  <c r="A215" i="14" s="1"/>
  <c r="A216" i="14" s="1"/>
  <c r="A217" i="14" s="1"/>
  <c r="A218" i="14" s="1"/>
  <c r="A219" i="14" s="1"/>
  <c r="A220" i="14" s="1"/>
  <c r="A221" i="14" s="1"/>
  <c r="A222" i="14" s="1"/>
  <c r="A223" i="14" s="1"/>
  <c r="A224" i="14" s="1"/>
  <c r="A225" i="14" s="1"/>
  <c r="A226" i="14" s="1"/>
  <c r="A227" i="14" s="1"/>
  <c r="A228" i="14" s="1"/>
  <c r="A229" i="14" s="1"/>
  <c r="A230" i="14" s="1"/>
  <c r="A231" i="14" s="1"/>
  <c r="A232" i="14" s="1"/>
  <c r="A233" i="14" s="1"/>
  <c r="A234" i="14" s="1"/>
  <c r="A235" i="14" s="1"/>
  <c r="A236" i="14" s="1"/>
  <c r="A237" i="14" s="1"/>
  <c r="A238" i="14" s="1"/>
  <c r="A239" i="14" s="1"/>
  <c r="A240" i="14" s="1"/>
  <c r="A241" i="14" s="1"/>
  <c r="A242" i="14" s="1"/>
  <c r="A243" i="14" s="1"/>
  <c r="A244" i="14" s="1"/>
  <c r="A245" i="14" s="1"/>
  <c r="A246" i="14" s="1"/>
  <c r="A247" i="14" s="1"/>
  <c r="A248" i="14" s="1"/>
  <c r="A249" i="14" s="1"/>
  <c r="A250" i="14" s="1"/>
  <c r="A251" i="14" s="1"/>
  <c r="A252" i="14" s="1"/>
  <c r="A253" i="14" s="1"/>
  <c r="A254" i="14" s="1"/>
  <c r="A255" i="14" s="1"/>
  <c r="A256" i="14" s="1"/>
  <c r="A257" i="14" s="1"/>
  <c r="A258" i="14" s="1"/>
  <c r="A259" i="14" s="1"/>
  <c r="A260" i="14" s="1"/>
  <c r="A261" i="14" s="1"/>
  <c r="A262" i="14" s="1"/>
  <c r="A263" i="14" s="1"/>
  <c r="A264" i="14" s="1"/>
  <c r="A265" i="14" s="1"/>
  <c r="A266" i="14" s="1"/>
  <c r="A267" i="14" s="1"/>
  <c r="A268" i="14" s="1"/>
  <c r="A269" i="14" s="1"/>
  <c r="A270" i="14" s="1"/>
  <c r="A271" i="14" s="1"/>
  <c r="A272" i="14" s="1"/>
  <c r="A273" i="14" s="1"/>
  <c r="A274" i="14" s="1"/>
  <c r="A275" i="14" s="1"/>
  <c r="A276" i="14" s="1"/>
  <c r="A277" i="14" s="1"/>
  <c r="A278" i="14" s="1"/>
  <c r="A279" i="14" s="1"/>
  <c r="A280" i="14" s="1"/>
  <c r="A281" i="14" s="1"/>
  <c r="A282" i="14" s="1"/>
  <c r="A283" i="14" s="1"/>
  <c r="A284" i="14" s="1"/>
  <c r="A285" i="14" s="1"/>
  <c r="A286" i="14" s="1"/>
  <c r="A287" i="14" s="1"/>
  <c r="A288" i="14" s="1"/>
  <c r="A289" i="14" s="1"/>
  <c r="A290" i="14" s="1"/>
  <c r="A291" i="14" s="1"/>
  <c r="A292" i="14" s="1"/>
  <c r="A293" i="14" s="1"/>
  <c r="A294" i="14" s="1"/>
  <c r="A295" i="14" s="1"/>
  <c r="A296" i="14" s="1"/>
  <c r="A297" i="14" s="1"/>
  <c r="A298" i="14" s="1"/>
  <c r="A299" i="14" s="1"/>
  <c r="A300" i="14" s="1"/>
  <c r="A301" i="14" s="1"/>
  <c r="A302" i="14" s="1"/>
  <c r="A303" i="14" s="1"/>
  <c r="A304" i="14" s="1"/>
  <c r="A305" i="14" s="1"/>
  <c r="A306" i="14" s="1"/>
  <c r="A307" i="14" s="1"/>
  <c r="A308" i="14" s="1"/>
  <c r="A309" i="14" s="1"/>
  <c r="A310" i="14" s="1"/>
  <c r="A311" i="14" s="1"/>
  <c r="A312" i="14" s="1"/>
  <c r="A313" i="14" s="1"/>
  <c r="A314" i="14" s="1"/>
  <c r="A315" i="14" s="1"/>
  <c r="A316" i="14" s="1"/>
  <c r="A317" i="14" s="1"/>
  <c r="A318" i="14" s="1"/>
  <c r="A319" i="14" s="1"/>
  <c r="A320" i="14" s="1"/>
  <c r="A321" i="14" s="1"/>
  <c r="A322" i="14" s="1"/>
  <c r="A323" i="14" s="1"/>
  <c r="A324" i="14" s="1"/>
  <c r="A325" i="14" s="1"/>
  <c r="A326" i="14" s="1"/>
  <c r="A327" i="14" s="1"/>
  <c r="A328" i="14" s="1"/>
  <c r="A329" i="14" s="1"/>
  <c r="A330" i="14" s="1"/>
  <c r="A331" i="14" s="1"/>
  <c r="A332" i="14" s="1"/>
  <c r="A333" i="14" s="1"/>
  <c r="A334" i="14" s="1"/>
  <c r="A335" i="14" s="1"/>
  <c r="A336" i="14" s="1"/>
  <c r="A337" i="14" s="1"/>
  <c r="A338" i="14" s="1"/>
  <c r="A339" i="14" s="1"/>
  <c r="A340" i="14" s="1"/>
  <c r="A341" i="14" s="1"/>
  <c r="A342" i="14" s="1"/>
  <c r="A343" i="14" s="1"/>
  <c r="A344" i="14" s="1"/>
  <c r="A345" i="14" s="1"/>
  <c r="A346" i="14" s="1"/>
  <c r="A347" i="14" s="1"/>
  <c r="A348" i="14" s="1"/>
  <c r="A349" i="14" s="1"/>
  <c r="A350" i="14" s="1"/>
  <c r="A351" i="14" s="1"/>
  <c r="A352" i="14" s="1"/>
  <c r="A353" i="14" s="1"/>
  <c r="A354" i="14" s="1"/>
  <c r="A355" i="14" s="1"/>
  <c r="A356" i="14" s="1"/>
  <c r="A357" i="14" s="1"/>
  <c r="A358" i="14" s="1"/>
  <c r="A359" i="14" s="1"/>
  <c r="A360" i="14" s="1"/>
  <c r="A361" i="14" s="1"/>
  <c r="A362" i="14" s="1"/>
  <c r="A363" i="14" s="1"/>
  <c r="A364" i="14" s="1"/>
  <c r="A365" i="14" s="1"/>
  <c r="A366" i="14" s="1"/>
  <c r="A367" i="14" s="1"/>
  <c r="A368" i="14" s="1"/>
  <c r="A369" i="14" s="1"/>
  <c r="A370" i="14" s="1"/>
  <c r="A371" i="14" s="1"/>
  <c r="A372" i="14" s="1"/>
  <c r="A373" i="14" s="1"/>
  <c r="A374" i="14" s="1"/>
  <c r="A375" i="14" s="1"/>
  <c r="A376" i="14" s="1"/>
  <c r="A377" i="14" s="1"/>
  <c r="A378" i="14" s="1"/>
  <c r="A379" i="14" s="1"/>
  <c r="A380" i="14" s="1"/>
  <c r="A381" i="14" s="1"/>
  <c r="A382" i="14" s="1"/>
  <c r="A383" i="14" s="1"/>
  <c r="A384" i="14" s="1"/>
  <c r="A385" i="14" s="1"/>
  <c r="A386" i="14" s="1"/>
  <c r="A387" i="14" s="1"/>
  <c r="A388" i="14" s="1"/>
  <c r="A389" i="14" s="1"/>
  <c r="A390" i="14" s="1"/>
  <c r="A391" i="14" s="1"/>
  <c r="A392" i="14" s="1"/>
  <c r="A393" i="14" s="1"/>
  <c r="A394" i="14" s="1"/>
  <c r="A395" i="14" s="1"/>
  <c r="A396" i="14" s="1"/>
  <c r="A397" i="14" s="1"/>
  <c r="A398" i="14" s="1"/>
  <c r="A399" i="14" s="1"/>
  <c r="A400" i="14" s="1"/>
  <c r="A401" i="14" s="1"/>
  <c r="A402" i="14" s="1"/>
  <c r="A403" i="14" s="1"/>
  <c r="A404" i="14" s="1"/>
  <c r="A405" i="14" s="1"/>
  <c r="A406" i="14" s="1"/>
  <c r="A407" i="14" s="1"/>
  <c r="A408" i="14" s="1"/>
  <c r="A409" i="14" s="1"/>
  <c r="A410" i="14" s="1"/>
  <c r="A411" i="14" s="1"/>
  <c r="A412" i="14" s="1"/>
  <c r="A413" i="14" s="1"/>
  <c r="A414" i="14" s="1"/>
  <c r="A415" i="14" s="1"/>
  <c r="A416" i="14" s="1"/>
  <c r="A417" i="14" s="1"/>
  <c r="A418" i="14" s="1"/>
  <c r="A419" i="14" s="1"/>
  <c r="A420" i="14" s="1"/>
  <c r="A421" i="14" s="1"/>
  <c r="A422" i="14" s="1"/>
  <c r="A423" i="14" s="1"/>
  <c r="A424" i="14" s="1"/>
  <c r="A425" i="14" s="1"/>
  <c r="A426" i="14" s="1"/>
  <c r="A427" i="14" s="1"/>
  <c r="A428" i="14" s="1"/>
  <c r="A429" i="14" s="1"/>
  <c r="A430" i="14" s="1"/>
  <c r="A431" i="14" s="1"/>
  <c r="A432" i="14" s="1"/>
  <c r="A433" i="14" s="1"/>
  <c r="A434" i="14" s="1"/>
  <c r="A435" i="14" s="1"/>
  <c r="A436" i="14" s="1"/>
  <c r="A437" i="14" s="1"/>
  <c r="A438" i="14" s="1"/>
  <c r="A439" i="14" s="1"/>
  <c r="A440" i="14" s="1"/>
  <c r="A441" i="14" s="1"/>
  <c r="A442" i="14" s="1"/>
  <c r="A443" i="14" s="1"/>
  <c r="A444" i="14" s="1"/>
  <c r="A445" i="14" s="1"/>
  <c r="A446" i="14" s="1"/>
  <c r="A447" i="14" s="1"/>
  <c r="A448" i="14" s="1"/>
  <c r="A449" i="14" s="1"/>
  <c r="A450" i="14" s="1"/>
  <c r="A451" i="14" s="1"/>
  <c r="A452" i="14" s="1"/>
  <c r="A453" i="14" s="1"/>
  <c r="A454" i="14" s="1"/>
  <c r="A455" i="14" s="1"/>
  <c r="A456" i="14" s="1"/>
  <c r="A457" i="14" s="1"/>
  <c r="A458" i="14" s="1"/>
  <c r="A459" i="14" s="1"/>
  <c r="A460" i="14" s="1"/>
  <c r="A461" i="14" s="1"/>
  <c r="A462" i="14" s="1"/>
  <c r="A463" i="14" s="1"/>
  <c r="A464" i="14" s="1"/>
  <c r="A465" i="14" s="1"/>
  <c r="A466" i="14" s="1"/>
  <c r="A467" i="14" s="1"/>
  <c r="A468" i="14" s="1"/>
  <c r="A469" i="14" s="1"/>
  <c r="A470" i="14" s="1"/>
  <c r="A471" i="14" s="1"/>
  <c r="A472" i="14" s="1"/>
  <c r="A473" i="14" s="1"/>
  <c r="A474" i="14" s="1"/>
  <c r="A475" i="14" s="1"/>
  <c r="A476" i="14" s="1"/>
  <c r="A477" i="14" s="1"/>
  <c r="A478" i="14" s="1"/>
  <c r="A479" i="14" s="1"/>
  <c r="A480" i="14" s="1"/>
  <c r="A481" i="14" s="1"/>
  <c r="A482" i="14" s="1"/>
  <c r="A483" i="14" s="1"/>
  <c r="A484" i="14" s="1"/>
  <c r="A485" i="14" s="1"/>
  <c r="A486" i="14" s="1"/>
  <c r="A487" i="14" s="1"/>
  <c r="A488" i="14" s="1"/>
  <c r="A489" i="14" s="1"/>
  <c r="A490" i="14" s="1"/>
  <c r="A491" i="14" s="1"/>
  <c r="A492" i="14" s="1"/>
  <c r="A493" i="14" s="1"/>
  <c r="A494" i="14" s="1"/>
  <c r="A495" i="14" s="1"/>
  <c r="A496" i="14" s="1"/>
  <c r="A497" i="14" s="1"/>
  <c r="A498" i="14" s="1"/>
  <c r="A499" i="14" s="1"/>
  <c r="A500" i="14" s="1"/>
  <c r="A501" i="14" s="1"/>
  <c r="A502" i="14" s="1"/>
  <c r="A503" i="14" s="1"/>
  <c r="A504" i="14" s="1"/>
  <c r="A505" i="14" s="1"/>
  <c r="A506" i="14" s="1"/>
  <c r="A507" i="14" s="1"/>
  <c r="A508" i="14" s="1"/>
  <c r="A509" i="14" s="1"/>
  <c r="A510" i="14" s="1"/>
  <c r="A511" i="14" s="1"/>
  <c r="A512" i="14" s="1"/>
  <c r="A513" i="14" s="1"/>
  <c r="A514" i="14" s="1"/>
  <c r="A515" i="14" s="1"/>
  <c r="A516" i="14" s="1"/>
  <c r="A517" i="14" s="1"/>
  <c r="A518" i="14" s="1"/>
  <c r="A519" i="14" s="1"/>
  <c r="A520" i="14" s="1"/>
  <c r="A521" i="14" s="1"/>
  <c r="A522" i="14" s="1"/>
  <c r="A523" i="14" s="1"/>
  <c r="A524" i="14" s="1"/>
  <c r="A525" i="14" s="1"/>
  <c r="A526" i="14" s="1"/>
  <c r="A527" i="14" s="1"/>
  <c r="A528" i="14" s="1"/>
  <c r="A529" i="14" s="1"/>
  <c r="A530" i="14" s="1"/>
  <c r="A531" i="14" s="1"/>
  <c r="A532" i="14" s="1"/>
  <c r="A533" i="14" s="1"/>
  <c r="A534" i="14" s="1"/>
  <c r="A535" i="14" s="1"/>
  <c r="A536" i="14" s="1"/>
  <c r="A537" i="14" s="1"/>
  <c r="A538" i="14" s="1"/>
  <c r="A539" i="14" s="1"/>
  <c r="A540" i="14" s="1"/>
  <c r="A541" i="14" s="1"/>
  <c r="A542" i="14" s="1"/>
  <c r="A543" i="14" s="1"/>
  <c r="A544" i="14" s="1"/>
  <c r="A545" i="14" s="1"/>
  <c r="A546" i="14" s="1"/>
  <c r="A547" i="14" s="1"/>
  <c r="A548" i="14" s="1"/>
  <c r="A549" i="14" s="1"/>
  <c r="A550" i="14" s="1"/>
  <c r="A551" i="14" s="1"/>
  <c r="A552" i="14" s="1"/>
  <c r="A553" i="14" s="1"/>
  <c r="A554" i="14" s="1"/>
  <c r="A555" i="14" s="1"/>
  <c r="A556" i="14" s="1"/>
  <c r="A557" i="14" s="1"/>
  <c r="A558" i="14" s="1"/>
  <c r="A559" i="14" s="1"/>
  <c r="A560" i="14" s="1"/>
  <c r="A561" i="14" s="1"/>
  <c r="A562" i="14" s="1"/>
  <c r="A563" i="14" s="1"/>
  <c r="A564" i="14" s="1"/>
  <c r="A565" i="14" s="1"/>
  <c r="A566" i="14" s="1"/>
  <c r="A567" i="14" s="1"/>
  <c r="A568" i="14" s="1"/>
  <c r="A569" i="14" s="1"/>
  <c r="A570" i="14" s="1"/>
  <c r="A571" i="14" s="1"/>
  <c r="A572" i="14" s="1"/>
  <c r="A573" i="14" s="1"/>
  <c r="A574" i="14" s="1"/>
  <c r="A575" i="14" s="1"/>
  <c r="A576" i="14" s="1"/>
  <c r="A577" i="14" s="1"/>
  <c r="A578" i="14" s="1"/>
  <c r="A579" i="14" s="1"/>
  <c r="A580" i="14" s="1"/>
  <c r="A581" i="14" s="1"/>
  <c r="A582" i="14" s="1"/>
  <c r="A583" i="14" s="1"/>
  <c r="A584" i="14" s="1"/>
  <c r="A585" i="14" s="1"/>
  <c r="A586" i="14" s="1"/>
  <c r="A587" i="14" s="1"/>
  <c r="A588" i="14" s="1"/>
  <c r="A589" i="14" s="1"/>
  <c r="A590" i="14" s="1"/>
  <c r="A591" i="14" s="1"/>
  <c r="A592" i="14" s="1"/>
  <c r="A593" i="14" s="1"/>
  <c r="A594" i="14" s="1"/>
  <c r="A595" i="14" s="1"/>
  <c r="A596" i="14" s="1"/>
  <c r="A597" i="14" s="1"/>
  <c r="A598" i="14" s="1"/>
  <c r="A599" i="14" s="1"/>
  <c r="A600" i="14" s="1"/>
  <c r="A601" i="14" s="1"/>
  <c r="A602" i="14" s="1"/>
  <c r="A603" i="14" s="1"/>
  <c r="A604" i="14" s="1"/>
  <c r="A605" i="14" s="1"/>
  <c r="A606" i="14" s="1"/>
  <c r="A607" i="14" s="1"/>
  <c r="A608" i="14" s="1"/>
  <c r="A609" i="14" s="1"/>
  <c r="A610" i="14" s="1"/>
  <c r="A611" i="14" s="1"/>
  <c r="A612" i="14" s="1"/>
  <c r="A613" i="14" s="1"/>
  <c r="A614" i="14" s="1"/>
  <c r="A615" i="14" s="1"/>
  <c r="A616" i="14" s="1"/>
  <c r="A617" i="14" s="1"/>
  <c r="A618" i="14" s="1"/>
  <c r="A619" i="14" s="1"/>
  <c r="A620" i="14" s="1"/>
  <c r="A621" i="14" s="1"/>
  <c r="A622" i="14" s="1"/>
  <c r="A623" i="14" s="1"/>
  <c r="A624" i="14" s="1"/>
  <c r="A625" i="14" s="1"/>
  <c r="A626" i="14" s="1"/>
  <c r="A627" i="14" s="1"/>
  <c r="A628" i="14" s="1"/>
  <c r="A629" i="14" s="1"/>
  <c r="A630" i="14" s="1"/>
  <c r="A631" i="14" s="1"/>
  <c r="A632" i="14" s="1"/>
  <c r="A633" i="14" s="1"/>
  <c r="A634" i="14" s="1"/>
  <c r="A635" i="14" s="1"/>
  <c r="A636" i="14" s="1"/>
  <c r="A637" i="14" s="1"/>
  <c r="A638" i="14" s="1"/>
  <c r="A639" i="14" s="1"/>
  <c r="A640" i="14" s="1"/>
  <c r="A641" i="14" s="1"/>
  <c r="A642" i="14" s="1"/>
  <c r="A643" i="14" s="1"/>
  <c r="A644" i="14" s="1"/>
  <c r="A645" i="14" s="1"/>
  <c r="A646" i="14" s="1"/>
  <c r="A647" i="14" s="1"/>
  <c r="A648" i="14" s="1"/>
  <c r="A649" i="14" s="1"/>
  <c r="A650" i="14" s="1"/>
  <c r="A651" i="14" s="1"/>
  <c r="A652" i="14" s="1"/>
  <c r="A653" i="14" s="1"/>
  <c r="A654" i="14" s="1"/>
  <c r="A655" i="14" s="1"/>
  <c r="A656" i="14" s="1"/>
  <c r="A657" i="14" s="1"/>
  <c r="A658" i="14" s="1"/>
  <c r="A659" i="14" s="1"/>
  <c r="A660" i="14" s="1"/>
  <c r="A661" i="14" s="1"/>
  <c r="A662" i="14" s="1"/>
  <c r="A663" i="14" s="1"/>
  <c r="A664" i="14" s="1"/>
  <c r="A665" i="14" s="1"/>
  <c r="A666" i="14" s="1"/>
  <c r="A667" i="14" s="1"/>
  <c r="A668" i="14" s="1"/>
  <c r="A669" i="14" s="1"/>
  <c r="A670" i="14" s="1"/>
  <c r="A671" i="14" s="1"/>
  <c r="A672" i="14" s="1"/>
  <c r="A673" i="14" s="1"/>
  <c r="A674" i="14" s="1"/>
  <c r="A675" i="14" s="1"/>
  <c r="A676" i="14" s="1"/>
  <c r="A677" i="14" s="1"/>
  <c r="A678" i="14" s="1"/>
  <c r="A679" i="14" s="1"/>
  <c r="A680" i="14" s="1"/>
  <c r="A681" i="14" s="1"/>
  <c r="A682" i="14" s="1"/>
  <c r="A683" i="14" s="1"/>
  <c r="A684" i="14" s="1"/>
  <c r="A685" i="14" s="1"/>
  <c r="A686" i="14" s="1"/>
  <c r="A687" i="14" s="1"/>
  <c r="A688" i="14" s="1"/>
  <c r="A689" i="14" s="1"/>
  <c r="A690" i="14" s="1"/>
  <c r="A691" i="14" s="1"/>
  <c r="A692" i="14" s="1"/>
  <c r="A693" i="14" s="1"/>
  <c r="A694" i="14" s="1"/>
  <c r="A695" i="14" s="1"/>
  <c r="A696" i="14" s="1"/>
  <c r="A697" i="14" s="1"/>
  <c r="A698" i="14" s="1"/>
  <c r="A699" i="14" s="1"/>
  <c r="A700" i="14" s="1"/>
  <c r="A701" i="14" s="1"/>
  <c r="A702" i="14" s="1"/>
  <c r="A703" i="14" s="1"/>
  <c r="A704" i="14" s="1"/>
  <c r="A705" i="14" s="1"/>
  <c r="A706" i="14" s="1"/>
  <c r="A707" i="14" s="1"/>
  <c r="A708" i="14" s="1"/>
  <c r="A709" i="14" s="1"/>
  <c r="A710" i="14" s="1"/>
  <c r="A711" i="14" s="1"/>
  <c r="A712" i="14" s="1"/>
  <c r="A713" i="14" s="1"/>
  <c r="A714" i="14" s="1"/>
  <c r="A715" i="14" s="1"/>
  <c r="A716" i="14" s="1"/>
  <c r="A717" i="14" s="1"/>
  <c r="A718" i="14" s="1"/>
  <c r="A719" i="14" s="1"/>
  <c r="A720" i="14" s="1"/>
  <c r="A721" i="14" s="1"/>
  <c r="A722" i="14" s="1"/>
  <c r="A723" i="14" s="1"/>
  <c r="A724" i="14" s="1"/>
  <c r="A725" i="14" s="1"/>
  <c r="A726" i="14" s="1"/>
  <c r="A727" i="14" s="1"/>
  <c r="A728" i="14" s="1"/>
  <c r="A729" i="14" s="1"/>
  <c r="A730" i="14" s="1"/>
  <c r="A731" i="14" s="1"/>
  <c r="A732" i="14" s="1"/>
  <c r="A733" i="14" s="1"/>
  <c r="A734" i="14" s="1"/>
  <c r="A735" i="14" s="1"/>
  <c r="A736" i="14" s="1"/>
  <c r="A737" i="14" s="1"/>
  <c r="A738" i="14" s="1"/>
  <c r="A739" i="14" s="1"/>
  <c r="A740" i="14" s="1"/>
  <c r="A741" i="14" s="1"/>
  <c r="A742" i="14" s="1"/>
  <c r="A743" i="14" s="1"/>
  <c r="A744" i="14" s="1"/>
  <c r="A745" i="14" s="1"/>
  <c r="A746" i="14" s="1"/>
  <c r="A747" i="14" s="1"/>
  <c r="A748" i="14" s="1"/>
  <c r="A749" i="14" s="1"/>
  <c r="A750" i="14" s="1"/>
  <c r="A751" i="14" s="1"/>
  <c r="A752" i="14" s="1"/>
  <c r="A753" i="14" s="1"/>
  <c r="A754" i="14" s="1"/>
  <c r="A755" i="14" s="1"/>
  <c r="A756" i="14" s="1"/>
  <c r="A757" i="14" s="1"/>
  <c r="A758" i="14" s="1"/>
  <c r="A759" i="14" s="1"/>
  <c r="A760" i="14" s="1"/>
  <c r="A761" i="14" s="1"/>
  <c r="A762" i="14" s="1"/>
  <c r="A763" i="14" s="1"/>
  <c r="A764" i="14" s="1"/>
  <c r="A765" i="14" s="1"/>
  <c r="A766" i="14" s="1"/>
  <c r="A767" i="14" s="1"/>
  <c r="A768" i="14" s="1"/>
  <c r="A769" i="14" s="1"/>
  <c r="A770" i="14" s="1"/>
  <c r="A771" i="14" s="1"/>
  <c r="A772" i="14" s="1"/>
  <c r="A773" i="14" s="1"/>
  <c r="A774" i="14" s="1"/>
  <c r="A775" i="14" s="1"/>
  <c r="A776" i="14" s="1"/>
  <c r="A777" i="14" s="1"/>
  <c r="A778" i="14" s="1"/>
  <c r="A779" i="14" s="1"/>
  <c r="A780" i="14" s="1"/>
  <c r="A781" i="14" s="1"/>
  <c r="A782" i="14" s="1"/>
  <c r="A783" i="14" s="1"/>
  <c r="A784" i="14" s="1"/>
  <c r="A785" i="14" s="1"/>
  <c r="A786" i="14" s="1"/>
  <c r="A787" i="14" s="1"/>
  <c r="A788" i="14" s="1"/>
  <c r="A789" i="14" s="1"/>
  <c r="A790" i="14" s="1"/>
  <c r="A791" i="14" s="1"/>
  <c r="A792" i="14" s="1"/>
  <c r="A793" i="14" s="1"/>
  <c r="A794" i="14" s="1"/>
  <c r="A795" i="14" s="1"/>
  <c r="A796" i="14" s="1"/>
  <c r="A797" i="14" s="1"/>
  <c r="A798" i="14" s="1"/>
  <c r="A799" i="14" s="1"/>
  <c r="A800" i="14" s="1"/>
  <c r="A801" i="14" s="1"/>
  <c r="A802" i="14" s="1"/>
  <c r="A803" i="14" s="1"/>
  <c r="A804" i="14" s="1"/>
  <c r="A805" i="14" s="1"/>
  <c r="A806" i="14" s="1"/>
  <c r="A807" i="14" s="1"/>
  <c r="A808" i="14" s="1"/>
  <c r="A809" i="14" s="1"/>
  <c r="A810" i="14" s="1"/>
  <c r="A811" i="14" s="1"/>
  <c r="A812" i="14" s="1"/>
  <c r="A813" i="14" s="1"/>
  <c r="A814" i="14" s="1"/>
  <c r="A815" i="14" s="1"/>
  <c r="A816" i="14" s="1"/>
  <c r="A817" i="14" s="1"/>
  <c r="A818" i="14" s="1"/>
  <c r="A819" i="14" s="1"/>
  <c r="A820" i="14" s="1"/>
  <c r="A821" i="14" s="1"/>
  <c r="A822" i="14" s="1"/>
  <c r="A823" i="14" s="1"/>
  <c r="A824" i="14" s="1"/>
  <c r="A825" i="14" s="1"/>
  <c r="A826" i="14" s="1"/>
  <c r="A827" i="14" s="1"/>
  <c r="A828" i="14" s="1"/>
  <c r="A829" i="14" s="1"/>
  <c r="A830" i="14" s="1"/>
  <c r="A831" i="14" s="1"/>
  <c r="A832" i="14" s="1"/>
  <c r="A833" i="14" s="1"/>
  <c r="A834" i="14" s="1"/>
  <c r="A835" i="14" s="1"/>
  <c r="A836" i="14" s="1"/>
  <c r="A837" i="14" s="1"/>
  <c r="A838" i="14" s="1"/>
  <c r="A839" i="14" s="1"/>
  <c r="A840" i="14" s="1"/>
  <c r="A841" i="14" s="1"/>
  <c r="A842" i="14" s="1"/>
  <c r="A843" i="14" s="1"/>
  <c r="A844" i="14" s="1"/>
  <c r="A845" i="14" s="1"/>
  <c r="A846" i="14" s="1"/>
  <c r="A847" i="14" s="1"/>
  <c r="A848" i="14" s="1"/>
  <c r="A849" i="14" s="1"/>
  <c r="A850" i="14" s="1"/>
  <c r="A851" i="14" s="1"/>
  <c r="A852" i="14" s="1"/>
  <c r="A853" i="14" s="1"/>
  <c r="A854" i="14" s="1"/>
  <c r="A855" i="14" s="1"/>
  <c r="A856" i="14" s="1"/>
  <c r="A857" i="14" s="1"/>
  <c r="A858" i="14" s="1"/>
  <c r="A859" i="14" s="1"/>
  <c r="A860" i="14" s="1"/>
  <c r="A861" i="14" s="1"/>
  <c r="A862" i="14" s="1"/>
  <c r="A863" i="14" s="1"/>
  <c r="A864" i="14" s="1"/>
  <c r="A865" i="14" s="1"/>
  <c r="A866" i="14" s="1"/>
  <c r="A867" i="14" s="1"/>
  <c r="A868" i="14" s="1"/>
  <c r="A869" i="14" s="1"/>
  <c r="A870" i="14" s="1"/>
  <c r="A871" i="14" s="1"/>
  <c r="A872" i="14" s="1"/>
  <c r="A873" i="14" s="1"/>
  <c r="A874" i="14" s="1"/>
  <c r="A875" i="14" s="1"/>
  <c r="A876" i="14" s="1"/>
  <c r="A877" i="14" s="1"/>
  <c r="A878" i="14" s="1"/>
  <c r="A879" i="14" s="1"/>
  <c r="A880" i="14" s="1"/>
  <c r="A881" i="14" s="1"/>
  <c r="A882" i="14" s="1"/>
  <c r="A883" i="14" s="1"/>
  <c r="A884" i="14" s="1"/>
  <c r="A885" i="14" s="1"/>
  <c r="A886" i="14" s="1"/>
  <c r="A887" i="14" s="1"/>
  <c r="A888" i="14" s="1"/>
  <c r="A889" i="14" s="1"/>
  <c r="A890" i="14" s="1"/>
  <c r="A891" i="14" s="1"/>
  <c r="A892" i="14" s="1"/>
  <c r="A893" i="14" s="1"/>
  <c r="A894" i="14" s="1"/>
  <c r="A895" i="14" s="1"/>
  <c r="A896" i="14" s="1"/>
  <c r="A897" i="14" s="1"/>
  <c r="A898" i="14" s="1"/>
  <c r="A899" i="14" s="1"/>
  <c r="A900" i="14" s="1"/>
  <c r="A901" i="14" s="1"/>
  <c r="A902" i="14" s="1"/>
  <c r="A903" i="14" s="1"/>
  <c r="A904" i="14" s="1"/>
  <c r="A905" i="14" s="1"/>
  <c r="A906" i="14" s="1"/>
  <c r="A907" i="14" s="1"/>
  <c r="A908" i="14" s="1"/>
  <c r="A10" i="13"/>
  <c r="A11" i="13" s="1"/>
  <c r="A12" i="13" s="1"/>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69" i="13" s="1"/>
  <c r="A70" i="13" s="1"/>
  <c r="A71" i="13" s="1"/>
  <c r="A72" i="13" s="1"/>
  <c r="A73" i="13" s="1"/>
  <c r="A74" i="13" s="1"/>
  <c r="A75" i="13" s="1"/>
  <c r="A76" i="13" s="1"/>
  <c r="A77" i="13" s="1"/>
  <c r="A78" i="13" s="1"/>
  <c r="A79" i="13" s="1"/>
  <c r="A80" i="13" s="1"/>
  <c r="A81" i="13" s="1"/>
  <c r="A82" i="13" s="1"/>
  <c r="A83" i="13" s="1"/>
  <c r="A84" i="13" s="1"/>
  <c r="A85" i="13" s="1"/>
  <c r="A86" i="13" s="1"/>
  <c r="A87" i="13" s="1"/>
  <c r="A88" i="13" s="1"/>
  <c r="A89" i="13" s="1"/>
  <c r="A90" i="13" s="1"/>
  <c r="A91" i="13" s="1"/>
  <c r="A92" i="13" s="1"/>
  <c r="A93" i="13" s="1"/>
  <c r="A94" i="13" s="1"/>
  <c r="A95" i="13" s="1"/>
  <c r="A96" i="13" s="1"/>
  <c r="A97" i="13" s="1"/>
  <c r="A98" i="13" s="1"/>
  <c r="A99" i="13" s="1"/>
  <c r="A100" i="13" s="1"/>
  <c r="A101" i="13" s="1"/>
  <c r="A102" i="13" s="1"/>
  <c r="A103" i="13" s="1"/>
  <c r="A104" i="13" s="1"/>
  <c r="A105" i="13" s="1"/>
  <c r="A106" i="13" s="1"/>
  <c r="A107" i="13" s="1"/>
  <c r="A108" i="13" s="1"/>
  <c r="A109" i="13" s="1"/>
  <c r="A110" i="13" s="1"/>
  <c r="A111" i="13" s="1"/>
  <c r="A112" i="13" s="1"/>
  <c r="A113" i="13" s="1"/>
  <c r="A114" i="13" s="1"/>
  <c r="A115" i="13" s="1"/>
  <c r="A116" i="13" s="1"/>
  <c r="A117" i="13" s="1"/>
  <c r="A118" i="13" s="1"/>
  <c r="A119" i="13" s="1"/>
  <c r="A120" i="13" s="1"/>
  <c r="A121" i="13" s="1"/>
  <c r="A122" i="13" s="1"/>
  <c r="A123" i="13" s="1"/>
  <c r="A124" i="13" s="1"/>
  <c r="A125" i="13" s="1"/>
  <c r="A126" i="13" s="1"/>
  <c r="A127" i="13" s="1"/>
  <c r="A128" i="13" s="1"/>
  <c r="A129" i="13" s="1"/>
  <c r="A130" i="13" s="1"/>
  <c r="A131" i="13" s="1"/>
  <c r="A132" i="13" s="1"/>
  <c r="A133" i="13" s="1"/>
  <c r="A134" i="13" s="1"/>
  <c r="A135" i="13" s="1"/>
  <c r="A136" i="13" s="1"/>
  <c r="A137" i="13" s="1"/>
  <c r="A138" i="13" s="1"/>
  <c r="A139" i="13" s="1"/>
  <c r="A140" i="13" s="1"/>
  <c r="A141" i="13" s="1"/>
  <c r="A142" i="13" s="1"/>
  <c r="A143" i="13" s="1"/>
  <c r="A144" i="13" s="1"/>
  <c r="A145" i="13" s="1"/>
  <c r="A146" i="13" s="1"/>
  <c r="A147" i="13" s="1"/>
  <c r="A148" i="13" s="1"/>
  <c r="A149" i="13" s="1"/>
  <c r="A150" i="13" s="1"/>
  <c r="A151" i="13" s="1"/>
  <c r="A152" i="13" s="1"/>
  <c r="A153" i="13" s="1"/>
  <c r="A154" i="13" s="1"/>
  <c r="A155" i="13" s="1"/>
  <c r="A156" i="13" s="1"/>
  <c r="A157" i="13" s="1"/>
  <c r="A158" i="13" s="1"/>
  <c r="A159" i="13" s="1"/>
  <c r="A160" i="13" s="1"/>
  <c r="A161" i="13" s="1"/>
  <c r="A162" i="13" s="1"/>
  <c r="A163" i="13" s="1"/>
  <c r="A164" i="13" s="1"/>
  <c r="A165" i="13" s="1"/>
  <c r="A166" i="13" s="1"/>
  <c r="A167" i="13" s="1"/>
  <c r="A168" i="13" s="1"/>
  <c r="A169" i="13" s="1"/>
  <c r="A170" i="13" s="1"/>
  <c r="A171" i="13" s="1"/>
  <c r="A172" i="13" s="1"/>
  <c r="A173" i="13" s="1"/>
  <c r="A174" i="13" s="1"/>
  <c r="A175" i="13" s="1"/>
  <c r="A176" i="13" s="1"/>
  <c r="A177" i="13" s="1"/>
  <c r="A178" i="13" s="1"/>
  <c r="A179" i="13" s="1"/>
  <c r="A180" i="13" s="1"/>
  <c r="A181" i="13" s="1"/>
  <c r="A182" i="13" s="1"/>
  <c r="A183" i="13" s="1"/>
  <c r="A184" i="13" s="1"/>
  <c r="A185" i="13" s="1"/>
  <c r="A186" i="13" s="1"/>
  <c r="A187" i="13" s="1"/>
  <c r="A188" i="13" s="1"/>
  <c r="A189" i="13" s="1"/>
  <c r="A190" i="13" s="1"/>
  <c r="A191" i="13" s="1"/>
  <c r="A192" i="13" s="1"/>
  <c r="A193" i="13" s="1"/>
  <c r="A194" i="13" s="1"/>
  <c r="A195" i="13" s="1"/>
  <c r="A196" i="13" s="1"/>
  <c r="A197" i="13" s="1"/>
  <c r="A198" i="13" s="1"/>
  <c r="A199" i="13" s="1"/>
  <c r="A200" i="13" s="1"/>
  <c r="A201" i="13" s="1"/>
  <c r="A202" i="13" s="1"/>
  <c r="A203" i="13" s="1"/>
  <c r="A204" i="13" s="1"/>
  <c r="A205" i="13" s="1"/>
  <c r="A206" i="13" s="1"/>
  <c r="A207" i="13" s="1"/>
  <c r="A208" i="13" s="1"/>
  <c r="A209" i="13" s="1"/>
  <c r="A210" i="13" s="1"/>
  <c r="A211" i="13" s="1"/>
  <c r="A212" i="13" s="1"/>
  <c r="A213" i="13" s="1"/>
  <c r="A214" i="13" s="1"/>
  <c r="A215" i="13" s="1"/>
  <c r="A216" i="13" s="1"/>
  <c r="A217" i="13" s="1"/>
  <c r="A218" i="13" s="1"/>
  <c r="A219" i="13" s="1"/>
  <c r="A220" i="13" s="1"/>
  <c r="A221" i="13" s="1"/>
  <c r="A222" i="13" s="1"/>
  <c r="A223" i="13" s="1"/>
  <c r="A224" i="13" s="1"/>
  <c r="A225" i="13" s="1"/>
  <c r="A226" i="13" s="1"/>
  <c r="A227" i="13" s="1"/>
  <c r="A228" i="13" s="1"/>
  <c r="A229" i="13" s="1"/>
  <c r="A230" i="13" s="1"/>
  <c r="A231" i="13" s="1"/>
  <c r="A232" i="13" s="1"/>
  <c r="A233" i="13" s="1"/>
  <c r="A234" i="13" s="1"/>
  <c r="A235" i="13" s="1"/>
  <c r="A236" i="13" s="1"/>
  <c r="A237" i="13" s="1"/>
  <c r="A238" i="13" s="1"/>
  <c r="A239" i="13" s="1"/>
  <c r="A240" i="13" s="1"/>
  <c r="A241" i="13" s="1"/>
  <c r="A242" i="13" s="1"/>
  <c r="A243" i="13" s="1"/>
  <c r="A244" i="13" s="1"/>
  <c r="A245" i="13" s="1"/>
  <c r="A246" i="13" s="1"/>
  <c r="A247" i="13" s="1"/>
  <c r="A248" i="13" s="1"/>
  <c r="A249" i="13" s="1"/>
  <c r="A250" i="13" s="1"/>
  <c r="A251" i="13" s="1"/>
  <c r="A252" i="13" s="1"/>
  <c r="A253" i="13" s="1"/>
  <c r="A254" i="13" s="1"/>
  <c r="A255" i="13" s="1"/>
  <c r="A256" i="13" s="1"/>
  <c r="A257" i="13" s="1"/>
  <c r="A258" i="13" s="1"/>
  <c r="A259" i="13" s="1"/>
  <c r="A260" i="13" s="1"/>
  <c r="A261" i="13" s="1"/>
  <c r="A262" i="13" s="1"/>
  <c r="A263" i="13" s="1"/>
  <c r="A264" i="13" s="1"/>
  <c r="A265" i="13" s="1"/>
  <c r="A266" i="13" s="1"/>
  <c r="A267" i="13" s="1"/>
  <c r="A268" i="13" s="1"/>
  <c r="A269" i="13" s="1"/>
  <c r="A270" i="13" s="1"/>
  <c r="A271" i="13" s="1"/>
  <c r="A272" i="13" s="1"/>
  <c r="A273" i="13" s="1"/>
  <c r="A274" i="13" s="1"/>
  <c r="A275" i="13" s="1"/>
  <c r="A276" i="13" s="1"/>
  <c r="A277" i="13" s="1"/>
  <c r="A278" i="13" s="1"/>
  <c r="A279" i="13" s="1"/>
  <c r="A280" i="13" s="1"/>
  <c r="A281" i="13" s="1"/>
  <c r="A282" i="13" s="1"/>
  <c r="A283" i="13" s="1"/>
  <c r="A284" i="13" s="1"/>
  <c r="A285" i="13" s="1"/>
  <c r="A286" i="13" s="1"/>
  <c r="A287" i="13" s="1"/>
  <c r="A288" i="13" s="1"/>
  <c r="A289" i="13" s="1"/>
  <c r="A290" i="13" s="1"/>
  <c r="A291" i="13" s="1"/>
  <c r="A292" i="13" s="1"/>
  <c r="A293" i="13" s="1"/>
  <c r="A294" i="13" s="1"/>
  <c r="A295" i="13" s="1"/>
  <c r="A296" i="13" s="1"/>
  <c r="A297" i="13" s="1"/>
  <c r="A298" i="13" s="1"/>
  <c r="A299" i="13" s="1"/>
  <c r="A300" i="13" s="1"/>
  <c r="A301" i="13" s="1"/>
  <c r="A302" i="13" s="1"/>
  <c r="A303" i="13" s="1"/>
  <c r="A304" i="13" s="1"/>
  <c r="A305" i="13" s="1"/>
  <c r="A306" i="13" s="1"/>
  <c r="A307" i="13" s="1"/>
  <c r="A308" i="13" s="1"/>
  <c r="A309" i="13" s="1"/>
  <c r="A310" i="13" s="1"/>
  <c r="A311" i="13" s="1"/>
  <c r="A312" i="13" s="1"/>
  <c r="A313" i="13" s="1"/>
  <c r="A314" i="13" s="1"/>
  <c r="A315" i="13" s="1"/>
  <c r="A316" i="13" s="1"/>
  <c r="A317" i="13" s="1"/>
  <c r="A318" i="13" s="1"/>
  <c r="A319" i="13" s="1"/>
  <c r="A320" i="13" s="1"/>
  <c r="A321" i="13" s="1"/>
  <c r="A322" i="13" s="1"/>
  <c r="A323" i="13" s="1"/>
  <c r="A324" i="13" s="1"/>
  <c r="A325" i="13" s="1"/>
  <c r="A326" i="13" s="1"/>
  <c r="A327" i="13" s="1"/>
  <c r="A328" i="13" s="1"/>
  <c r="A329" i="13" s="1"/>
  <c r="A330" i="13" s="1"/>
  <c r="A331" i="13" s="1"/>
  <c r="A332" i="13" s="1"/>
  <c r="A333" i="13" s="1"/>
  <c r="A334" i="13" s="1"/>
  <c r="A335" i="13" s="1"/>
  <c r="A336" i="13" s="1"/>
  <c r="A337" i="13" s="1"/>
  <c r="A338" i="13" s="1"/>
  <c r="A339" i="13" s="1"/>
  <c r="A340" i="13" s="1"/>
  <c r="A341" i="13" s="1"/>
  <c r="A342" i="13" s="1"/>
  <c r="A343" i="13" s="1"/>
  <c r="A344" i="13" s="1"/>
  <c r="A345" i="13" s="1"/>
  <c r="A346" i="13" s="1"/>
  <c r="A347" i="13" s="1"/>
  <c r="A348" i="13" s="1"/>
  <c r="A349" i="13" s="1"/>
  <c r="A350" i="13" s="1"/>
  <c r="A351" i="13" s="1"/>
  <c r="A352" i="13" s="1"/>
  <c r="A353" i="13" s="1"/>
  <c r="A354" i="13" s="1"/>
  <c r="A355" i="13" s="1"/>
  <c r="A356" i="13" s="1"/>
  <c r="A357" i="13" s="1"/>
  <c r="A358" i="13" s="1"/>
  <c r="A359" i="13" s="1"/>
  <c r="A360" i="13" s="1"/>
  <c r="A361" i="13" s="1"/>
  <c r="A362" i="13" s="1"/>
  <c r="A363" i="13" s="1"/>
  <c r="A364" i="13" s="1"/>
  <c r="A365" i="13" s="1"/>
  <c r="A366" i="13" s="1"/>
  <c r="A367" i="13" s="1"/>
  <c r="A368" i="13" s="1"/>
  <c r="A369" i="13" s="1"/>
  <c r="A370" i="13" s="1"/>
  <c r="A371" i="13" s="1"/>
  <c r="A372" i="13" s="1"/>
  <c r="A373" i="13" s="1"/>
  <c r="A374" i="13" s="1"/>
  <c r="A375" i="13" s="1"/>
  <c r="A376" i="13" s="1"/>
  <c r="A377" i="13" s="1"/>
  <c r="A378" i="13" s="1"/>
  <c r="A379" i="13" s="1"/>
  <c r="A380" i="13" s="1"/>
  <c r="A381" i="13" s="1"/>
  <c r="A382" i="13" s="1"/>
  <c r="A383" i="13" s="1"/>
  <c r="A384" i="13" s="1"/>
  <c r="A385" i="13" s="1"/>
  <c r="A386" i="13" s="1"/>
  <c r="A387" i="13" s="1"/>
  <c r="A388" i="13" s="1"/>
  <c r="A389" i="13" s="1"/>
  <c r="A390" i="13" s="1"/>
  <c r="A391" i="13" s="1"/>
  <c r="A392" i="13" s="1"/>
  <c r="A393" i="13" s="1"/>
  <c r="A394" i="13" s="1"/>
  <c r="A395" i="13" s="1"/>
  <c r="A396" i="13" s="1"/>
  <c r="A397" i="13" s="1"/>
  <c r="A398" i="13" s="1"/>
  <c r="A399" i="13" s="1"/>
  <c r="A400" i="13" s="1"/>
  <c r="A401" i="13" s="1"/>
  <c r="A402" i="13" s="1"/>
  <c r="A403" i="13" s="1"/>
  <c r="A404" i="13" s="1"/>
  <c r="A405" i="13" s="1"/>
  <c r="A406" i="13" s="1"/>
  <c r="A407" i="13" s="1"/>
  <c r="A408" i="13" s="1"/>
  <c r="A409" i="13" s="1"/>
  <c r="A410" i="13" s="1"/>
  <c r="A411" i="13" s="1"/>
  <c r="A412" i="13" s="1"/>
  <c r="A413" i="13" s="1"/>
  <c r="A414" i="13" s="1"/>
  <c r="A415" i="13" s="1"/>
  <c r="A416" i="13" s="1"/>
  <c r="A417" i="13" s="1"/>
  <c r="A418" i="13" s="1"/>
  <c r="A419" i="13" s="1"/>
  <c r="A420" i="13" s="1"/>
  <c r="A421" i="13" s="1"/>
  <c r="A422" i="13" s="1"/>
  <c r="A423" i="13" s="1"/>
  <c r="A424" i="13" s="1"/>
  <c r="A425" i="13" s="1"/>
  <c r="A426" i="13" s="1"/>
  <c r="A427" i="13" s="1"/>
  <c r="A428" i="13" s="1"/>
  <c r="A429" i="13" s="1"/>
  <c r="A430" i="13" s="1"/>
  <c r="A431" i="13" s="1"/>
  <c r="A432" i="13" s="1"/>
  <c r="A433" i="13" s="1"/>
  <c r="A434" i="13" s="1"/>
  <c r="A435" i="13" s="1"/>
  <c r="A436" i="13" s="1"/>
  <c r="A437" i="13" s="1"/>
  <c r="A438" i="13" s="1"/>
  <c r="A439" i="13" s="1"/>
  <c r="A440" i="13" s="1"/>
  <c r="A441" i="13" s="1"/>
  <c r="A442" i="13" s="1"/>
  <c r="A443" i="13" s="1"/>
  <c r="A444" i="13" s="1"/>
  <c r="A445" i="13" s="1"/>
  <c r="A446" i="13" s="1"/>
  <c r="A447" i="13" s="1"/>
  <c r="A448" i="13" s="1"/>
  <c r="A449" i="13" s="1"/>
  <c r="A450" i="13" s="1"/>
  <c r="A451" i="13" s="1"/>
  <c r="A452" i="13" s="1"/>
  <c r="A453" i="13" s="1"/>
  <c r="A454" i="13" s="1"/>
  <c r="A455" i="13" s="1"/>
  <c r="A456" i="13" s="1"/>
  <c r="A457" i="13" s="1"/>
  <c r="A458" i="13" s="1"/>
  <c r="A459" i="13" s="1"/>
  <c r="A460" i="13" s="1"/>
  <c r="A461" i="13" s="1"/>
  <c r="A462" i="13" s="1"/>
  <c r="A463" i="13" s="1"/>
  <c r="A464" i="13" s="1"/>
  <c r="A465" i="13" s="1"/>
  <c r="A466" i="13" s="1"/>
  <c r="A467" i="13" s="1"/>
  <c r="A468" i="13" s="1"/>
  <c r="A469" i="13" s="1"/>
  <c r="A470" i="13" s="1"/>
  <c r="A471" i="13" s="1"/>
  <c r="A472" i="13" s="1"/>
  <c r="A473" i="13" s="1"/>
  <c r="A474" i="13" s="1"/>
  <c r="A475" i="13" s="1"/>
  <c r="A476" i="13" s="1"/>
  <c r="A477" i="13" s="1"/>
  <c r="A478" i="13" s="1"/>
  <c r="A479" i="13" s="1"/>
  <c r="A480" i="13" s="1"/>
  <c r="A481" i="13" s="1"/>
  <c r="A482" i="13" s="1"/>
  <c r="A483" i="13" s="1"/>
  <c r="A484" i="13" s="1"/>
  <c r="A485" i="13" s="1"/>
  <c r="A486" i="13" s="1"/>
  <c r="A487" i="13" s="1"/>
  <c r="A488" i="13" s="1"/>
  <c r="A489" i="13" s="1"/>
  <c r="A490" i="13" s="1"/>
  <c r="A491" i="13" s="1"/>
  <c r="A492" i="13" s="1"/>
  <c r="A493" i="13" s="1"/>
  <c r="A494" i="13" s="1"/>
  <c r="A495" i="13" s="1"/>
  <c r="A496" i="13" s="1"/>
  <c r="A497" i="13" s="1"/>
  <c r="A498" i="13" s="1"/>
  <c r="A499" i="13" s="1"/>
  <c r="A500" i="13" s="1"/>
  <c r="A501" i="13" s="1"/>
  <c r="A502" i="13" s="1"/>
  <c r="A503" i="13" s="1"/>
  <c r="A504" i="13" s="1"/>
  <c r="A505" i="13" s="1"/>
  <c r="A506" i="13" s="1"/>
  <c r="A507" i="13" s="1"/>
  <c r="A508" i="13" s="1"/>
  <c r="A509" i="13" s="1"/>
  <c r="A510" i="13" s="1"/>
  <c r="A511" i="13" s="1"/>
  <c r="A512" i="13" s="1"/>
  <c r="A513" i="13" s="1"/>
  <c r="A514" i="13" s="1"/>
  <c r="A515" i="13" s="1"/>
  <c r="A516" i="13" s="1"/>
  <c r="A517" i="13" s="1"/>
  <c r="A518" i="13" s="1"/>
  <c r="A519" i="13" s="1"/>
  <c r="A520" i="13" s="1"/>
  <c r="A521" i="13" s="1"/>
  <c r="A522" i="13" s="1"/>
  <c r="A523" i="13" s="1"/>
  <c r="A524" i="13" s="1"/>
  <c r="A525" i="13" s="1"/>
  <c r="A526" i="13" s="1"/>
  <c r="A527" i="13" s="1"/>
  <c r="A528" i="13" s="1"/>
  <c r="A529" i="13" s="1"/>
  <c r="A530" i="13" s="1"/>
  <c r="A531" i="13" s="1"/>
  <c r="A532" i="13" s="1"/>
  <c r="A533" i="13" s="1"/>
  <c r="A534" i="13" s="1"/>
  <c r="A535" i="13" s="1"/>
  <c r="A536" i="13" s="1"/>
  <c r="A537" i="13" s="1"/>
  <c r="A538" i="13" s="1"/>
  <c r="A539" i="13" s="1"/>
  <c r="A540" i="13" s="1"/>
  <c r="A541" i="13" s="1"/>
  <c r="A542" i="13" s="1"/>
  <c r="A543" i="13" s="1"/>
  <c r="A544" i="13" s="1"/>
  <c r="A545" i="13" s="1"/>
  <c r="A546" i="13" s="1"/>
  <c r="A547" i="13" s="1"/>
  <c r="A548" i="13" s="1"/>
  <c r="A549" i="13" s="1"/>
  <c r="A550" i="13" s="1"/>
  <c r="A551" i="13" s="1"/>
  <c r="A552" i="13" s="1"/>
  <c r="A553" i="13" s="1"/>
  <c r="A554" i="13" s="1"/>
  <c r="A555" i="13" s="1"/>
  <c r="A556" i="13" s="1"/>
  <c r="A557" i="13" s="1"/>
  <c r="A558" i="13" s="1"/>
  <c r="A559" i="13" s="1"/>
  <c r="A560" i="13" s="1"/>
  <c r="A561" i="13" s="1"/>
  <c r="A562" i="13" s="1"/>
  <c r="A563" i="13" s="1"/>
  <c r="A564" i="13" s="1"/>
  <c r="A565" i="13" s="1"/>
  <c r="A566" i="13" s="1"/>
  <c r="A567" i="13" s="1"/>
  <c r="A568" i="13" s="1"/>
  <c r="A569" i="13" s="1"/>
  <c r="A570" i="13" s="1"/>
  <c r="A571" i="13" s="1"/>
  <c r="A572" i="13" s="1"/>
  <c r="A573" i="13" s="1"/>
  <c r="A574" i="13" s="1"/>
  <c r="A575" i="13" s="1"/>
  <c r="A576" i="13" s="1"/>
  <c r="A577" i="13" s="1"/>
  <c r="A578" i="13" s="1"/>
  <c r="A579" i="13" s="1"/>
  <c r="A580" i="13" s="1"/>
  <c r="A581" i="13" s="1"/>
  <c r="A582" i="13" s="1"/>
  <c r="A583" i="13" s="1"/>
  <c r="A584" i="13" s="1"/>
  <c r="A585" i="13" s="1"/>
  <c r="A586" i="13" s="1"/>
  <c r="A587" i="13" s="1"/>
  <c r="A588" i="13" s="1"/>
  <c r="A589" i="13" s="1"/>
  <c r="A590" i="13" s="1"/>
  <c r="A591" i="13" s="1"/>
  <c r="A592" i="13" s="1"/>
  <c r="A593" i="13" s="1"/>
  <c r="A594" i="13" s="1"/>
  <c r="A595" i="13" s="1"/>
  <c r="A596" i="13" s="1"/>
  <c r="A597" i="13" s="1"/>
  <c r="A598" i="13" s="1"/>
  <c r="A599" i="13" s="1"/>
  <c r="A600" i="13" s="1"/>
  <c r="A601" i="13" s="1"/>
  <c r="A602" i="13" s="1"/>
  <c r="A603" i="13" s="1"/>
  <c r="A604" i="13" s="1"/>
  <c r="A605" i="13" s="1"/>
  <c r="A606" i="13" s="1"/>
  <c r="A607" i="13" s="1"/>
  <c r="A608" i="13" s="1"/>
  <c r="A609" i="13" s="1"/>
  <c r="A610" i="13" s="1"/>
  <c r="A611" i="13" s="1"/>
  <c r="A612" i="13" s="1"/>
  <c r="A613" i="13" s="1"/>
  <c r="A614" i="13" s="1"/>
  <c r="A615" i="13" s="1"/>
  <c r="A616" i="13" s="1"/>
  <c r="A617" i="13" s="1"/>
  <c r="A618" i="13" s="1"/>
  <c r="A619" i="13" s="1"/>
  <c r="A620" i="13" s="1"/>
  <c r="A621" i="13" s="1"/>
  <c r="A622" i="13" s="1"/>
  <c r="A623" i="13" s="1"/>
  <c r="A624" i="13" s="1"/>
  <c r="A625" i="13" s="1"/>
  <c r="A626" i="13" s="1"/>
  <c r="A627" i="13" s="1"/>
  <c r="A628" i="13" s="1"/>
  <c r="A629" i="13" s="1"/>
  <c r="A630" i="13" s="1"/>
  <c r="A631" i="13" s="1"/>
  <c r="A632" i="13" s="1"/>
  <c r="A633" i="13" s="1"/>
  <c r="A634" i="13" s="1"/>
  <c r="A635" i="13" s="1"/>
  <c r="A636" i="13" s="1"/>
  <c r="A637" i="13" s="1"/>
  <c r="A638" i="13" s="1"/>
  <c r="A639" i="13" s="1"/>
  <c r="A640" i="13" s="1"/>
  <c r="A641" i="13" s="1"/>
  <c r="A642" i="13" s="1"/>
  <c r="A643" i="13" s="1"/>
  <c r="A644" i="13" s="1"/>
  <c r="A645" i="13" s="1"/>
  <c r="A646" i="13" s="1"/>
  <c r="A647" i="13" s="1"/>
  <c r="A648" i="13" s="1"/>
  <c r="A649" i="13" s="1"/>
  <c r="A650" i="13" s="1"/>
  <c r="A651" i="13" s="1"/>
  <c r="A652" i="13" s="1"/>
  <c r="A653" i="13" s="1"/>
  <c r="A654" i="13" s="1"/>
  <c r="A655" i="13" s="1"/>
  <c r="A656" i="13" s="1"/>
  <c r="A657" i="13" s="1"/>
  <c r="A658" i="13" s="1"/>
  <c r="A659" i="13" s="1"/>
  <c r="A660" i="13" s="1"/>
  <c r="A661" i="13" s="1"/>
  <c r="A662" i="13" s="1"/>
  <c r="A663" i="13" s="1"/>
  <c r="A664" i="13" s="1"/>
  <c r="A665" i="13" s="1"/>
  <c r="A666" i="13" s="1"/>
  <c r="A667" i="13" s="1"/>
  <c r="A668" i="13" s="1"/>
  <c r="A669" i="13" s="1"/>
  <c r="A670" i="13" s="1"/>
  <c r="A671" i="13" s="1"/>
  <c r="A672" i="13" s="1"/>
  <c r="A673" i="13" s="1"/>
  <c r="A674" i="13" s="1"/>
  <c r="A675" i="13" s="1"/>
  <c r="A676" i="13" s="1"/>
  <c r="A677" i="13" s="1"/>
  <c r="A678" i="13" s="1"/>
  <c r="A679" i="13" s="1"/>
  <c r="A680" i="13" s="1"/>
  <c r="A681" i="13" s="1"/>
  <c r="A682" i="13" s="1"/>
  <c r="A683" i="13" s="1"/>
  <c r="A684" i="13" s="1"/>
  <c r="A685" i="13" s="1"/>
  <c r="A686" i="13" s="1"/>
  <c r="A687" i="13" s="1"/>
  <c r="A688" i="13" s="1"/>
  <c r="A689" i="13" s="1"/>
  <c r="A690" i="13" s="1"/>
  <c r="A691" i="13" s="1"/>
  <c r="A692" i="13" s="1"/>
  <c r="A693" i="13" s="1"/>
  <c r="A694" i="13" s="1"/>
  <c r="A695" i="13" s="1"/>
  <c r="A696" i="13" s="1"/>
  <c r="A697" i="13" s="1"/>
  <c r="A698" i="13" s="1"/>
  <c r="A699" i="13" s="1"/>
  <c r="A700" i="13" s="1"/>
  <c r="A701" i="13" s="1"/>
  <c r="A702" i="13" s="1"/>
  <c r="A703" i="13" s="1"/>
  <c r="A704" i="13" s="1"/>
  <c r="A705" i="13" s="1"/>
  <c r="A706" i="13" s="1"/>
  <c r="A707" i="13" s="1"/>
  <c r="A708" i="13" s="1"/>
  <c r="A709" i="13" s="1"/>
  <c r="A710" i="13" s="1"/>
  <c r="A711" i="13" s="1"/>
  <c r="A712" i="13" s="1"/>
  <c r="A713" i="13" s="1"/>
  <c r="A714" i="13" s="1"/>
  <c r="A715" i="13" s="1"/>
  <c r="A716" i="13" s="1"/>
  <c r="A717" i="13" s="1"/>
  <c r="A718" i="13" s="1"/>
  <c r="A719" i="13" s="1"/>
  <c r="A720" i="13" s="1"/>
  <c r="A721" i="13" s="1"/>
  <c r="A722" i="13" s="1"/>
  <c r="A723" i="13" s="1"/>
  <c r="A724" i="13" s="1"/>
  <c r="A725" i="13" s="1"/>
  <c r="A726" i="13" s="1"/>
  <c r="A727" i="13" s="1"/>
  <c r="A728" i="13" s="1"/>
  <c r="A729" i="13" s="1"/>
  <c r="A730" i="13" s="1"/>
  <c r="A731" i="13" s="1"/>
  <c r="A732" i="13" s="1"/>
  <c r="A733" i="13" s="1"/>
  <c r="A734" i="13" s="1"/>
  <c r="A735" i="13" s="1"/>
  <c r="A736" i="13" s="1"/>
  <c r="A737" i="13" s="1"/>
  <c r="A738" i="13" s="1"/>
  <c r="A739" i="13" s="1"/>
  <c r="A740" i="13" s="1"/>
  <c r="A741" i="13" s="1"/>
  <c r="A742" i="13" s="1"/>
  <c r="A743" i="13" s="1"/>
  <c r="A744" i="13" s="1"/>
  <c r="A745" i="13" s="1"/>
  <c r="A746" i="13" s="1"/>
  <c r="A747" i="13" s="1"/>
  <c r="A748" i="13" s="1"/>
  <c r="A749" i="13" s="1"/>
  <c r="A750" i="13" s="1"/>
  <c r="A751" i="13" s="1"/>
  <c r="A752" i="13" s="1"/>
  <c r="A753" i="13" s="1"/>
  <c r="A754" i="13" s="1"/>
  <c r="A755" i="13" s="1"/>
  <c r="A756" i="13" s="1"/>
  <c r="A757" i="13" s="1"/>
  <c r="A758" i="13" s="1"/>
  <c r="A759" i="13" s="1"/>
  <c r="A760" i="13" s="1"/>
  <c r="A761" i="13" s="1"/>
  <c r="A762" i="13" s="1"/>
  <c r="A763" i="13" s="1"/>
  <c r="A764" i="13" s="1"/>
  <c r="A765" i="13" s="1"/>
  <c r="A766" i="13" s="1"/>
  <c r="A767" i="13" s="1"/>
  <c r="A768" i="13" s="1"/>
  <c r="A769" i="13" s="1"/>
  <c r="A770" i="13" s="1"/>
  <c r="A771" i="13" s="1"/>
  <c r="A772" i="13" s="1"/>
  <c r="A773" i="13" s="1"/>
  <c r="A774" i="13" s="1"/>
  <c r="A775" i="13" s="1"/>
  <c r="A776" i="13" s="1"/>
  <c r="A777" i="13" s="1"/>
  <c r="A778" i="13" s="1"/>
  <c r="A779" i="13" s="1"/>
  <c r="A780" i="13" s="1"/>
  <c r="A781" i="13" s="1"/>
  <c r="A782" i="13" s="1"/>
  <c r="A783" i="13" s="1"/>
  <c r="A784" i="13" s="1"/>
  <c r="A785" i="13" s="1"/>
  <c r="A786" i="13" s="1"/>
  <c r="A787" i="13" s="1"/>
  <c r="A788" i="13" s="1"/>
  <c r="A789" i="13" s="1"/>
  <c r="A790" i="13" s="1"/>
  <c r="A791" i="13" s="1"/>
  <c r="A792" i="13" s="1"/>
  <c r="A793" i="13" s="1"/>
  <c r="A794" i="13" s="1"/>
  <c r="A795" i="13" s="1"/>
  <c r="A796" i="13" s="1"/>
  <c r="A797" i="13" s="1"/>
  <c r="A798" i="13" s="1"/>
  <c r="A799" i="13" s="1"/>
  <c r="A800" i="13" s="1"/>
  <c r="A801" i="13" s="1"/>
  <c r="A802" i="13" s="1"/>
  <c r="A803" i="13" s="1"/>
  <c r="A804" i="13" s="1"/>
  <c r="A805" i="13" s="1"/>
  <c r="A806" i="13" s="1"/>
  <c r="A807" i="13" s="1"/>
  <c r="A808" i="13" s="1"/>
  <c r="A809" i="13" s="1"/>
  <c r="A810" i="13" s="1"/>
  <c r="A811" i="13" s="1"/>
  <c r="A812" i="13" s="1"/>
  <c r="A813" i="13" s="1"/>
  <c r="A814" i="13" s="1"/>
  <c r="A815" i="13" s="1"/>
  <c r="A816" i="13" s="1"/>
  <c r="A817" i="13" s="1"/>
  <c r="A818" i="13" s="1"/>
  <c r="A819" i="13" s="1"/>
  <c r="A820" i="13" s="1"/>
  <c r="A821" i="13" s="1"/>
  <c r="A822" i="13" s="1"/>
  <c r="A823" i="13" s="1"/>
  <c r="A824" i="13" s="1"/>
  <c r="A825" i="13" s="1"/>
  <c r="A826" i="13" s="1"/>
  <c r="A827" i="13" s="1"/>
  <c r="A828" i="13" s="1"/>
  <c r="A829" i="13" s="1"/>
  <c r="A830" i="13" s="1"/>
  <c r="A831" i="13" s="1"/>
  <c r="A832" i="13" s="1"/>
  <c r="A833" i="13" s="1"/>
  <c r="A834" i="13" s="1"/>
  <c r="A835" i="13" s="1"/>
  <c r="A836" i="13" s="1"/>
  <c r="A837" i="13" s="1"/>
  <c r="A838" i="13" s="1"/>
  <c r="A839" i="13" s="1"/>
  <c r="A840" i="13" s="1"/>
  <c r="A841" i="13" s="1"/>
  <c r="A842" i="13" s="1"/>
  <c r="A843" i="13" s="1"/>
  <c r="A844" i="13" s="1"/>
  <c r="A845" i="13" s="1"/>
  <c r="A846" i="13" s="1"/>
  <c r="A847" i="13" s="1"/>
  <c r="A848" i="13" s="1"/>
  <c r="A849" i="13" s="1"/>
  <c r="A850" i="13" s="1"/>
  <c r="A851" i="13" s="1"/>
  <c r="A852" i="13" s="1"/>
  <c r="A853" i="13" s="1"/>
  <c r="A854" i="13" s="1"/>
  <c r="A855" i="13" s="1"/>
  <c r="A856" i="13" s="1"/>
  <c r="A857" i="13" s="1"/>
  <c r="A858" i="13" s="1"/>
  <c r="A859" i="13" s="1"/>
  <c r="A860" i="13" s="1"/>
  <c r="A861" i="13" s="1"/>
  <c r="A862" i="13" s="1"/>
  <c r="A863" i="13" s="1"/>
  <c r="A864" i="13" s="1"/>
  <c r="A865" i="13" s="1"/>
  <c r="A866" i="13" s="1"/>
  <c r="A867" i="13" s="1"/>
  <c r="A868" i="13" s="1"/>
  <c r="A869" i="13" s="1"/>
  <c r="A870" i="13" s="1"/>
  <c r="A871" i="13" s="1"/>
  <c r="A872" i="13" s="1"/>
  <c r="A873" i="13" s="1"/>
  <c r="A874" i="13" s="1"/>
  <c r="A875" i="13" s="1"/>
  <c r="A876" i="13" s="1"/>
  <c r="A877" i="13" s="1"/>
  <c r="A878" i="13" s="1"/>
  <c r="A879" i="13" s="1"/>
  <c r="A880" i="13" s="1"/>
  <c r="A881" i="13" s="1"/>
  <c r="A882" i="13" s="1"/>
  <c r="A883" i="13" s="1"/>
  <c r="A884" i="13" s="1"/>
  <c r="A885" i="13" s="1"/>
  <c r="A886" i="13" s="1"/>
  <c r="A887" i="13" s="1"/>
  <c r="A888" i="13" s="1"/>
  <c r="A889" i="13" s="1"/>
  <c r="A890" i="13" s="1"/>
  <c r="A891" i="13" s="1"/>
  <c r="A892" i="13" s="1"/>
  <c r="A893" i="13" s="1"/>
  <c r="A894" i="13" s="1"/>
  <c r="A895" i="13" s="1"/>
  <c r="A896" i="13" s="1"/>
  <c r="A897" i="13" s="1"/>
  <c r="A898" i="13" s="1"/>
  <c r="A899" i="13" s="1"/>
  <c r="A900" i="13" s="1"/>
  <c r="A901" i="13" s="1"/>
  <c r="A902" i="13" s="1"/>
  <c r="A876" i="15" l="1"/>
  <c r="A877" i="15" s="1"/>
  <c r="A878" i="15" s="1"/>
  <c r="A879" i="15" s="1"/>
  <c r="A880" i="15" s="1"/>
  <c r="A881" i="15" s="1"/>
  <c r="A882" i="15" s="1"/>
  <c r="A883" i="15" s="1"/>
  <c r="A884" i="15" s="1"/>
  <c r="A885" i="15" s="1"/>
  <c r="A886" i="15" s="1"/>
  <c r="A887" i="15" s="1"/>
  <c r="A888" i="15" s="1"/>
  <c r="A889" i="15" s="1"/>
  <c r="A890" i="15" s="1"/>
  <c r="A891" i="15" s="1"/>
  <c r="A892" i="15" s="1"/>
  <c r="A893" i="15" s="1"/>
  <c r="A894" i="15" s="1"/>
  <c r="A895" i="15" s="1"/>
  <c r="A896" i="15" s="1"/>
  <c r="A897" i="15" s="1"/>
  <c r="A898" i="15" s="1"/>
  <c r="A899" i="15" s="1"/>
  <c r="A900" i="15" s="1"/>
  <c r="A901" i="15" s="1"/>
  <c r="A902" i="15" s="1"/>
  <c r="A903" i="15" s="1"/>
  <c r="A904" i="15" s="1"/>
  <c r="A905" i="15" s="1"/>
  <c r="A906" i="15" s="1"/>
  <c r="A907" i="15" s="1"/>
  <c r="A908" i="15" s="1"/>
  <c r="A903" i="13"/>
  <c r="A904" i="13" s="1"/>
  <c r="A905" i="13" s="1"/>
  <c r="A906" i="13" s="1"/>
  <c r="A907" i="13" s="1"/>
  <c r="A908" i="13" s="1"/>
</calcChain>
</file>

<file path=xl/sharedStrings.xml><?xml version="1.0" encoding="utf-8"?>
<sst xmlns="http://schemas.openxmlformats.org/spreadsheetml/2006/main" count="12465" uniqueCount="2565">
  <si>
    <t>NÚMERO DE ORDEN</t>
  </si>
  <si>
    <t>SEDE  ATENDIDA</t>
  </si>
  <si>
    <t>FUNCIONARIO RESPONSABLE</t>
  </si>
  <si>
    <t>CONCLUSIONES Y/O COMPROMISOS ADQUIRIDOS</t>
  </si>
  <si>
    <t>ACTIVIDADES DE SEGUIMIENTO Y VERIFICACIÓN</t>
  </si>
  <si>
    <t>Incluya los nombres y apellidos de los funcionarios encargados de realizar la actuación.</t>
  </si>
  <si>
    <t>Haga un resumen sucinto de la situación encontrada  o de la actuación realizada en el EE</t>
  </si>
  <si>
    <t>Informe qué acciones de seguimiento o de verificación ha  adelantado la SE para verificar el cumplimiento de los compromisos adquiridos</t>
  </si>
  <si>
    <t xml:space="preserve">ENTIDAD TERRITORIAL CERTIFICADA: </t>
  </si>
  <si>
    <t>Indique el nombre de la sede del EE en donde se ejecutará la visita y/o actuación</t>
  </si>
  <si>
    <t>NOMBRE DEL ESTABLECIMIENTO</t>
  </si>
  <si>
    <t>Identifique el EE priorizado para visitar o para ejecutar otro tipo de actuación según los criterios aplicados para elaborar el POAIV.</t>
  </si>
  <si>
    <t>FECHA PROGRAMADA</t>
  </si>
  <si>
    <t>FECHA REAL DE LA ACTUACIÓN</t>
  </si>
  <si>
    <t>Agregue la fecha prevista para la realización  de la actuación.</t>
  </si>
  <si>
    <t>Indique la fecha real en que se llevó a cabo la visita o actuación.</t>
  </si>
  <si>
    <t>RESULTADOS DE LAS ACTUACIONES REALIZADAS -Informes de Ejecución-</t>
  </si>
  <si>
    <t>ACTIVIDADES DEL POAIV EJECUTADAS EN EL EE</t>
  </si>
  <si>
    <t>Indique a qué actividad(es) de las programadas en el POAIV corresponde la actuación realizada en el establecimiento objeto de la intervención.</t>
  </si>
  <si>
    <t>HERRAMIENTA DE SEGUIMIENTO A LA EJECUCIÓN DEL PLAN OPERATIVO ANUAL DE INSPECCIÓN Y VIGILANCIA 2021</t>
  </si>
  <si>
    <t>PLAN DE ACTUACIONES E INTERVENCIONES EN LOS ESTABLECIMIENTOS EDUCATIVOS</t>
  </si>
  <si>
    <t xml:space="preserve">VISITAS, ACTUACIONES O INTERVENCIONES PROGRAMADAS </t>
  </si>
  <si>
    <t>Enumere los EE que serán atendidos en el período.</t>
  </si>
  <si>
    <t>Amazonas</t>
  </si>
  <si>
    <t>Antioquia</t>
  </si>
  <si>
    <t>Apartadó</t>
  </si>
  <si>
    <t>Arauca</t>
  </si>
  <si>
    <t>Armenia</t>
  </si>
  <si>
    <t>Atlántico</t>
  </si>
  <si>
    <t>Barrancabermeja</t>
  </si>
  <si>
    <t>Barranquilla</t>
  </si>
  <si>
    <t>Bello</t>
  </si>
  <si>
    <t>Bolívar</t>
  </si>
  <si>
    <t>Boyacá</t>
  </si>
  <si>
    <t>Bucaramanga</t>
  </si>
  <si>
    <t>Buenaventura</t>
  </si>
  <si>
    <t>Caldas</t>
  </si>
  <si>
    <t>Cali</t>
  </si>
  <si>
    <t>Caquetá</t>
  </si>
  <si>
    <t>Cartagena de Indias</t>
  </si>
  <si>
    <t>Cartago</t>
  </si>
  <si>
    <t>Casanare</t>
  </si>
  <si>
    <t>Cauca</t>
  </si>
  <si>
    <t>Cesar</t>
  </si>
  <si>
    <t>Chía</t>
  </si>
  <si>
    <t>Chocó</t>
  </si>
  <si>
    <t>Ciénaga</t>
  </si>
  <si>
    <t>Córdoba</t>
  </si>
  <si>
    <t>Cundinamarca</t>
  </si>
  <si>
    <t>Dosquebradas</t>
  </si>
  <si>
    <t>Duitama</t>
  </si>
  <si>
    <t>Envigado</t>
  </si>
  <si>
    <t>Funza</t>
  </si>
  <si>
    <t>Facatativá</t>
  </si>
  <si>
    <t>Florencia</t>
  </si>
  <si>
    <t>Floridablanca</t>
  </si>
  <si>
    <t>Fusagasugá</t>
  </si>
  <si>
    <t>Girardot</t>
  </si>
  <si>
    <t>Girón</t>
  </si>
  <si>
    <t>Guadalajara de Buga</t>
  </si>
  <si>
    <t>Guainía</t>
  </si>
  <si>
    <t>Guaviare</t>
  </si>
  <si>
    <t>Huila</t>
  </si>
  <si>
    <t>Ibagué</t>
  </si>
  <si>
    <t>Ipiales</t>
  </si>
  <si>
    <t>Itagüí</t>
  </si>
  <si>
    <t>Jamundí</t>
  </si>
  <si>
    <t>Lorica</t>
  </si>
  <si>
    <t>Magangué</t>
  </si>
  <si>
    <t>Magdalena</t>
  </si>
  <si>
    <t>Maicao</t>
  </si>
  <si>
    <t>Malambo</t>
  </si>
  <si>
    <t>Manizales</t>
  </si>
  <si>
    <t>Medellín</t>
  </si>
  <si>
    <t>Meta</t>
  </si>
  <si>
    <t>Montería</t>
  </si>
  <si>
    <t>Mosquera</t>
  </si>
  <si>
    <t>Nariño</t>
  </si>
  <si>
    <t>Neiva</t>
  </si>
  <si>
    <t>Palmira</t>
  </si>
  <si>
    <t>Pasto</t>
  </si>
  <si>
    <t>Pereira</t>
  </si>
  <si>
    <t>Piedecuesta</t>
  </si>
  <si>
    <t>Pitalito</t>
  </si>
  <si>
    <t>Popayán</t>
  </si>
  <si>
    <t>Putumayo</t>
  </si>
  <si>
    <t>Quibdó</t>
  </si>
  <si>
    <t>Quindío</t>
  </si>
  <si>
    <t>Riohacha</t>
  </si>
  <si>
    <t>Rionegro</t>
  </si>
  <si>
    <t>Risaralda</t>
  </si>
  <si>
    <t>Sabaneta</t>
  </si>
  <si>
    <t>Sahagún</t>
  </si>
  <si>
    <t>San Andrés de Tumaco</t>
  </si>
  <si>
    <t>Santa Marta</t>
  </si>
  <si>
    <t>Santander</t>
  </si>
  <si>
    <t>Sincelejo</t>
  </si>
  <si>
    <t>Soacha</t>
  </si>
  <si>
    <t>Sogamoso</t>
  </si>
  <si>
    <t>Soledad</t>
  </si>
  <si>
    <t>Sucre</t>
  </si>
  <si>
    <t>Tolima</t>
  </si>
  <si>
    <t>Tuluá</t>
  </si>
  <si>
    <t>Tunja</t>
  </si>
  <si>
    <t>Turbo</t>
  </si>
  <si>
    <t>Uribia</t>
  </si>
  <si>
    <t>Valledupar</t>
  </si>
  <si>
    <t>Vaupés</t>
  </si>
  <si>
    <t>Vichada</t>
  </si>
  <si>
    <t>Villavicencio</t>
  </si>
  <si>
    <t>Yopal</t>
  </si>
  <si>
    <t>Yumbo</t>
  </si>
  <si>
    <t>Zipaquirá</t>
  </si>
  <si>
    <t>Relacione las acciones de mejora acordadas o los compromisos adquiridos por el EE y por la SE en aras de resolver la situación tratada.</t>
  </si>
  <si>
    <t>Abejorral</t>
  </si>
  <si>
    <t>Abriaquí</t>
  </si>
  <si>
    <t>Alejandría</t>
  </si>
  <si>
    <t>Amagá</t>
  </si>
  <si>
    <t>Amalfi</t>
  </si>
  <si>
    <t>Andes</t>
  </si>
  <si>
    <t>Angelópolis</t>
  </si>
  <si>
    <t>Angostura</t>
  </si>
  <si>
    <t>Anorí</t>
  </si>
  <si>
    <t>Santa Fé de Antioquia</t>
  </si>
  <si>
    <t>Anzá</t>
  </si>
  <si>
    <t>Arboletes</t>
  </si>
  <si>
    <t>Argelia</t>
  </si>
  <si>
    <t>Barbosa</t>
  </si>
  <si>
    <t>Belmira</t>
  </si>
  <si>
    <t>Betania</t>
  </si>
  <si>
    <t>Betulia</t>
  </si>
  <si>
    <t>Ciudad Bolívar</t>
  </si>
  <si>
    <t>Briceño</t>
  </si>
  <si>
    <t>Buriticá</t>
  </si>
  <si>
    <t>Cáceres</t>
  </si>
  <si>
    <t>Caicedo</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</si>
  <si>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</si>
  <si>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</si>
  <si>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</si>
  <si>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</si>
  <si>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</si>
  <si>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</si>
  <si>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</si>
  <si>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</si>
  <si>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</si>
  <si>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</si>
  <si>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</si>
  <si>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</si>
  <si>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</si>
  <si>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</si>
  <si>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</si>
  <si>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</si>
  <si>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</si>
  <si>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</si>
  <si>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</si>
  <si>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Fredonia</t>
  </si>
  <si>
    <t>Frontino</t>
  </si>
  <si>
    <t>Giraldo</t>
  </si>
  <si>
    <t>Girardota</t>
  </si>
  <si>
    <t>Gómez Plata</t>
  </si>
  <si>
    <t>Granada</t>
  </si>
  <si>
    <t>Guadalupe</t>
  </si>
  <si>
    <t>Guarne</t>
  </si>
  <si>
    <t>Guatapé</t>
  </si>
  <si>
    <t>Heliconia</t>
  </si>
  <si>
    <t>Hispania</t>
  </si>
  <si>
    <t>Ituango</t>
  </si>
  <si>
    <t>Jardín</t>
  </si>
  <si>
    <t>Jericó</t>
  </si>
  <si>
    <t>La Ceja</t>
  </si>
  <si>
    <t>La Estrella</t>
  </si>
  <si>
    <t>La Pintada</t>
  </si>
  <si>
    <t>La Unión</t>
  </si>
  <si>
    <t>Liborina</t>
  </si>
  <si>
    <t>Maceo</t>
  </si>
  <si>
    <t>Marinilla</t>
  </si>
  <si>
    <t>Montebello</t>
  </si>
  <si>
    <t>Murindó</t>
  </si>
  <si>
    <t>Mutatá</t>
  </si>
  <si>
    <t>Necoclí</t>
  </si>
  <si>
    <t>Nechí</t>
  </si>
  <si>
    <t>Olaya</t>
  </si>
  <si>
    <t>Peñol</t>
  </si>
  <si>
    <t>Peque</t>
  </si>
  <si>
    <t>Pueblorrico</t>
  </si>
  <si>
    <t>Puerto Berrío</t>
  </si>
  <si>
    <t>Puerto Nare</t>
  </si>
  <si>
    <t>Puerto Triunfo</t>
  </si>
  <si>
    <t>Remedios</t>
  </si>
  <si>
    <t>Retiro</t>
  </si>
  <si>
    <t>Sabanalarga</t>
  </si>
  <si>
    <t>Salgar</t>
  </si>
  <si>
    <t>San Andrés de Cuerquía</t>
  </si>
  <si>
    <t>San Carlos</t>
  </si>
  <si>
    <t>San Francisco</t>
  </si>
  <si>
    <t>San Jerónimo</t>
  </si>
  <si>
    <t>San José la Montaña</t>
  </si>
  <si>
    <t>San Juan de Urabá</t>
  </si>
  <si>
    <t>San Luis</t>
  </si>
  <si>
    <t>San Pedro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</si>
  <si>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</si>
  <si>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</si>
  <si>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</si>
  <si>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</si>
  <si>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</si>
  <si>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</si>
  <si>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</si>
  <si>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</si>
  <si>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</si>
  <si>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</si>
  <si>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</si>
  <si>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</si>
  <si>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</si>
  <si>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</si>
  <si>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</si>
  <si>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</si>
  <si>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Uramita</t>
  </si>
  <si>
    <t>Urrao</t>
  </si>
  <si>
    <t>Valdivia</t>
  </si>
  <si>
    <t>Valparaíso</t>
  </si>
  <si>
    <t>Vegachí</t>
  </si>
  <si>
    <t>Venecia</t>
  </si>
  <si>
    <t>Vigía del Fuerte</t>
  </si>
  <si>
    <t>Yalí</t>
  </si>
  <si>
    <t>Yarumal</t>
  </si>
  <si>
    <t>Yolombó</t>
  </si>
  <si>
    <t>Yondó</t>
  </si>
  <si>
    <t>Zaragoza</t>
  </si>
  <si>
    <t>Baranoa</t>
  </si>
  <si>
    <t>Campo de la Cruz</t>
  </si>
  <si>
    <t>Candelaria</t>
  </si>
  <si>
    <t>Galapa</t>
  </si>
  <si>
    <t>Juan de Acosta</t>
  </si>
  <si>
    <t>Luruaco</t>
  </si>
  <si>
    <t>Manatí</t>
  </si>
  <si>
    <t>Palmar de Varela</t>
  </si>
  <si>
    <t>Piojó</t>
  </si>
  <si>
    <t>Polonuevo</t>
  </si>
  <si>
    <t>Ponedera</t>
  </si>
  <si>
    <t>Puerto Colombia</t>
  </si>
  <si>
    <t>Repelón</t>
  </si>
  <si>
    <t>Sabanagrande</t>
  </si>
  <si>
    <t>Santa Lucía</t>
  </si>
  <si>
    <t>Santo Tomás</t>
  </si>
  <si>
    <t>Suan</t>
  </si>
  <si>
    <t>Tubará</t>
  </si>
  <si>
    <t>Usiacurí</t>
  </si>
  <si>
    <t>Achí</t>
  </si>
  <si>
    <t>Altos del Rosario</t>
  </si>
  <si>
    <t>Arenal</t>
  </si>
  <si>
    <t>Arjona</t>
  </si>
  <si>
    <t>Arroyohondo</t>
  </si>
  <si>
    <t>Barranco de Loba</t>
  </si>
  <si>
    <t>Calamar</t>
  </si>
  <si>
    <t>Cantagallo</t>
  </si>
  <si>
    <t>Cicuco</t>
  </si>
  <si>
    <t>Clemencia</t>
  </si>
  <si>
    <t>El Carmen de Bolívar</t>
  </si>
  <si>
    <t>El Guamo</t>
  </si>
  <si>
    <t>El Peñón</t>
  </si>
  <si>
    <t>Hatillo de Loba</t>
  </si>
  <si>
    <t>Mahates</t>
  </si>
  <si>
    <t>Margarita</t>
  </si>
  <si>
    <t>María la Baja</t>
  </si>
  <si>
    <t>Montecristo</t>
  </si>
  <si>
    <t>Santa Cruz de Mompox</t>
  </si>
  <si>
    <t>Morales</t>
  </si>
  <si>
    <t>Norosí</t>
  </si>
  <si>
    <t>Pinillos</t>
  </si>
  <si>
    <t>Regidor</t>
  </si>
  <si>
    <t>Río Viejo</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</si>
  <si>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</si>
  <si>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</si>
  <si>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</si>
  <si>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</si>
  <si>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</si>
  <si>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</si>
  <si>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</si>
  <si>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</si>
  <si>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</si>
  <si>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</si>
  <si>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</si>
  <si>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</si>
  <si>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</si>
  <si>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</si>
  <si>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</si>
  <si>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</si>
  <si>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</si>
  <si>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</si>
  <si>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</si>
  <si>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</si>
  <si>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</si>
  <si>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</si>
  <si>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</si>
  <si>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</si>
  <si>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</si>
  <si>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</si>
  <si>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</si>
  <si>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</si>
  <si>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</si>
  <si>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</si>
  <si>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</si>
  <si>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</si>
  <si>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</si>
  <si>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</si>
  <si>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</si>
  <si>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</si>
  <si>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</si>
  <si>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</si>
  <si>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</si>
  <si>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</si>
  <si>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</si>
  <si>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</si>
  <si>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</si>
  <si>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</si>
  <si>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</si>
  <si>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</si>
  <si>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El Cocuy</t>
  </si>
  <si>
    <t>El Espino</t>
  </si>
  <si>
    <t>Firavitoba</t>
  </si>
  <si>
    <t>Floresta</t>
  </si>
  <si>
    <t>Gachantivá</t>
  </si>
  <si>
    <t>Gámeza</t>
  </si>
  <si>
    <t>Garagoa</t>
  </si>
  <si>
    <t>Guacamayas</t>
  </si>
  <si>
    <t>Guateque</t>
  </si>
  <si>
    <t>Guayatá</t>
  </si>
  <si>
    <t>Güicán de la Sierra</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</si>
  <si>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</si>
  <si>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</si>
  <si>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</si>
  <si>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</si>
  <si>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</si>
  <si>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</si>
  <si>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</si>
  <si>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</si>
  <si>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</si>
  <si>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</si>
  <si>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</si>
  <si>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</si>
  <si>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</si>
  <si>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</si>
  <si>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</si>
  <si>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</si>
  <si>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</si>
  <si>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</si>
  <si>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</si>
  <si>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</si>
  <si>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</si>
  <si>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</si>
  <si>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</si>
  <si>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</si>
  <si>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</si>
  <si>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</si>
  <si>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</si>
  <si>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</si>
  <si>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</si>
  <si>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</si>
  <si>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</si>
  <si>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</si>
  <si>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</si>
  <si>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</si>
  <si>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</si>
  <si>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</si>
  <si>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</si>
  <si>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</si>
  <si>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</si>
  <si>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</si>
  <si>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</si>
  <si>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</si>
  <si>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</si>
  <si>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</si>
  <si>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</si>
  <si>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</si>
  <si>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</si>
  <si>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</si>
  <si>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</si>
  <si>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</si>
  <si>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</si>
  <si>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</si>
  <si>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</si>
  <si>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</si>
  <si>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</si>
  <si>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</si>
  <si>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</si>
  <si>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</si>
  <si>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</si>
  <si>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</si>
  <si>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</si>
  <si>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</si>
  <si>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</si>
  <si>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</si>
  <si>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</si>
  <si>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</si>
  <si>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</si>
  <si>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</si>
  <si>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</si>
  <si>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</si>
  <si>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</si>
  <si>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</si>
  <si>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</si>
  <si>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</si>
  <si>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</si>
  <si>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</si>
  <si>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</si>
  <si>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</si>
  <si>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</si>
  <si>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</si>
  <si>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</si>
  <si>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</si>
  <si>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</si>
  <si>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</si>
  <si>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</si>
  <si>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</si>
  <si>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</si>
  <si>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</si>
  <si>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</si>
  <si>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</si>
  <si>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</si>
  <si>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</si>
  <si>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</si>
  <si>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</si>
  <si>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</si>
  <si>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</si>
  <si>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Salamina</t>
  </si>
  <si>
    <t>Samaná</t>
  </si>
  <si>
    <t>San José</t>
  </si>
  <si>
    <t>Supía</t>
  </si>
  <si>
    <t>Victoria</t>
  </si>
  <si>
    <t>Villamaría</t>
  </si>
  <si>
    <t>Viterbo</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</si>
  <si>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</si>
  <si>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</si>
  <si>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</si>
  <si>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</si>
  <si>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</si>
  <si>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</si>
  <si>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</si>
  <si>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</si>
  <si>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</si>
  <si>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</si>
  <si>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</si>
  <si>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</si>
  <si>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</si>
  <si>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</si>
  <si>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Almaguer</t>
  </si>
  <si>
    <t>Balboa</t>
  </si>
  <si>
    <t>Buenos Aires</t>
  </si>
  <si>
    <t>Cajibío</t>
  </si>
  <si>
    <t>Caldono</t>
  </si>
  <si>
    <t>Caloto</t>
  </si>
  <si>
    <t>Corinto</t>
  </si>
  <si>
    <t>El Tambo</t>
  </si>
  <si>
    <t>Guachené</t>
  </si>
  <si>
    <t>Guapi</t>
  </si>
  <si>
    <t>Inzá</t>
  </si>
  <si>
    <t>Jambaló</t>
  </si>
  <si>
    <t>La Sierra</t>
  </si>
  <si>
    <t>La Vega</t>
  </si>
  <si>
    <t>López de Micay</t>
  </si>
  <si>
    <t>Mercaderes</t>
  </si>
  <si>
    <t>Miranda</t>
  </si>
  <si>
    <t>Padilla</t>
  </si>
  <si>
    <t>Patía</t>
  </si>
  <si>
    <t>Piamonte</t>
  </si>
  <si>
    <t>Piendamó - Tunía</t>
  </si>
  <si>
    <t>Puerto Tejada</t>
  </si>
  <si>
    <t>Puracé</t>
  </si>
  <si>
    <t>Rosas</t>
  </si>
  <si>
    <t>San Sebastián</t>
  </si>
  <si>
    <t>Santander de Quilichao</t>
  </si>
  <si>
    <t>Silvia</t>
  </si>
  <si>
    <t>Sotará Paispamba</t>
  </si>
  <si>
    <t>Suárez</t>
  </si>
  <si>
    <t>Timbío</t>
  </si>
  <si>
    <t>Timbiquí</t>
  </si>
  <si>
    <t>Toribío</t>
  </si>
  <si>
    <t>Totoró</t>
  </si>
  <si>
    <t>Villa rica</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</si>
  <si>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</si>
  <si>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</si>
  <si>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</si>
  <si>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</si>
  <si>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</si>
  <si>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</si>
  <si>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</si>
  <si>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</si>
  <si>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</si>
  <si>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</si>
  <si>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</si>
  <si>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</si>
  <si>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</si>
  <si>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</si>
  <si>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</si>
  <si>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</si>
  <si>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</si>
  <si>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</si>
  <si>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</si>
  <si>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</si>
  <si>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</si>
  <si>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</si>
  <si>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</si>
  <si>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</si>
  <si>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Ayapel</t>
  </si>
  <si>
    <t>Canalete</t>
  </si>
  <si>
    <t>Cereté</t>
  </si>
  <si>
    <t>Chimá</t>
  </si>
  <si>
    <t>Chinú</t>
  </si>
  <si>
    <t>Ciénaga de Oro</t>
  </si>
  <si>
    <t>Cotorra</t>
  </si>
  <si>
    <t>La Apartada</t>
  </si>
  <si>
    <t>Los Córdobas</t>
  </si>
  <si>
    <t>Momil</t>
  </si>
  <si>
    <t>Montelíbano</t>
  </si>
  <si>
    <t>Moñitos</t>
  </si>
  <si>
    <t>Planeta Rica</t>
  </si>
  <si>
    <t>Pueblo Nuevo</t>
  </si>
  <si>
    <t>Puerto Escondido</t>
  </si>
  <si>
    <t>Puerto Libertador</t>
  </si>
  <si>
    <t>Purísima de la Concepción</t>
  </si>
  <si>
    <t>San Andrés de Sotavento</t>
  </si>
  <si>
    <t>San Antero</t>
  </si>
  <si>
    <t>San Bernardo del Viento</t>
  </si>
  <si>
    <t>San José de Uré</t>
  </si>
  <si>
    <t>San Pelayo</t>
  </si>
  <si>
    <t>Tierralta</t>
  </si>
  <si>
    <t>Tuchín</t>
  </si>
  <si>
    <t>Valencia</t>
  </si>
  <si>
    <t>Agua de Dios</t>
  </si>
  <si>
    <t>Albán</t>
  </si>
  <si>
    <t>Anapoima</t>
  </si>
  <si>
    <t>Anolaima</t>
  </si>
  <si>
    <t>Arbeláez</t>
  </si>
  <si>
    <t>Beltrán</t>
  </si>
  <si>
    <t>Bituima</t>
  </si>
  <si>
    <t>Bojacá</t>
  </si>
  <si>
    <t>Cabrera</t>
  </si>
  <si>
    <t>Cachipay</t>
  </si>
  <si>
    <t>Cajicá</t>
  </si>
  <si>
    <t>Caparrapí</t>
  </si>
  <si>
    <t>Cáqueza</t>
  </si>
  <si>
    <t>Carmen de Carupa</t>
  </si>
  <si>
    <t>Chaguaní</t>
  </si>
  <si>
    <t>Chipaque</t>
  </si>
  <si>
    <t>Choachí</t>
  </si>
  <si>
    <t>Chocontá</t>
  </si>
  <si>
    <t>Cogua</t>
  </si>
  <si>
    <t>Cota</t>
  </si>
  <si>
    <t>Cucunubá</t>
  </si>
  <si>
    <t>El Colegio</t>
  </si>
  <si>
    <t>El Rosal</t>
  </si>
  <si>
    <t>Fómeque</t>
  </si>
  <si>
    <t>Fosca</t>
  </si>
  <si>
    <t>Fúquene</t>
  </si>
  <si>
    <t>Gachalá</t>
  </si>
  <si>
    <t>Gachancipá</t>
  </si>
  <si>
    <t>Gachetá</t>
  </si>
  <si>
    <t>Gama</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</si>
  <si>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</si>
  <si>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</si>
  <si>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</si>
  <si>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</si>
  <si>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</si>
  <si>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</si>
  <si>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</si>
  <si>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</si>
  <si>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</si>
  <si>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</si>
  <si>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</si>
  <si>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</si>
  <si>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</si>
  <si>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</si>
  <si>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</si>
  <si>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</si>
  <si>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</si>
  <si>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</si>
  <si>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</si>
  <si>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</si>
  <si>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</si>
  <si>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</si>
  <si>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</si>
  <si>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</si>
  <si>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</si>
  <si>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</si>
  <si>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</si>
  <si>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</si>
  <si>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</si>
  <si>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</si>
  <si>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</si>
  <si>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</si>
  <si>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</si>
  <si>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</si>
  <si>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</si>
  <si>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</si>
  <si>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</si>
  <si>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</si>
  <si>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</si>
  <si>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</si>
  <si>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</si>
  <si>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</si>
  <si>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</si>
  <si>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</si>
  <si>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</si>
  <si>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</si>
  <si>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</si>
  <si>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</si>
  <si>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</si>
  <si>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</si>
  <si>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</si>
  <si>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</si>
  <si>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</si>
  <si>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</si>
  <si>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</si>
  <si>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</si>
  <si>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</si>
  <si>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</si>
  <si>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</si>
  <si>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</si>
  <si>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</si>
  <si>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</si>
  <si>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</si>
  <si>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</si>
  <si>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</si>
  <si>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</si>
  <si>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</si>
  <si>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</si>
  <si>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</si>
  <si>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</si>
  <si>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</si>
  <si>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</si>
  <si>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Acandí</t>
  </si>
  <si>
    <t>Alto Baudó</t>
  </si>
  <si>
    <t>Atrato</t>
  </si>
  <si>
    <t>Bagadó</t>
  </si>
  <si>
    <t>Bahía Solano</t>
  </si>
  <si>
    <t>Bajo Baudó</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</si>
  <si>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</si>
  <si>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</si>
  <si>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</si>
  <si>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</si>
  <si>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</si>
  <si>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</si>
  <si>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</si>
  <si>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</si>
  <si>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</si>
  <si>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</si>
  <si>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</si>
  <si>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</si>
  <si>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</si>
  <si>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</si>
  <si>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</si>
  <si>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</si>
  <si>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</si>
  <si>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</si>
  <si>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</si>
  <si>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</si>
  <si>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</si>
  <si>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</si>
  <si>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</si>
  <si>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</si>
  <si>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</si>
  <si>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</si>
  <si>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</si>
  <si>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</si>
  <si>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</si>
  <si>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</si>
  <si>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</si>
  <si>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</si>
  <si>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</si>
  <si>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</si>
  <si>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</si>
  <si>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</si>
  <si>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</si>
  <si>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</si>
  <si>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</si>
  <si>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</si>
  <si>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</si>
  <si>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</si>
  <si>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</si>
  <si>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Rivera</t>
  </si>
  <si>
    <t>Saladoblanco</t>
  </si>
  <si>
    <t>San Agustín</t>
  </si>
  <si>
    <t>Suaza</t>
  </si>
  <si>
    <t>Tarqui</t>
  </si>
  <si>
    <t>Tesalia</t>
  </si>
  <si>
    <t>Tello</t>
  </si>
  <si>
    <t>Teruel</t>
  </si>
  <si>
    <t>Timaná</t>
  </si>
  <si>
    <t>Villavieja</t>
  </si>
  <si>
    <t>Yaguará</t>
  </si>
  <si>
    <t>Barrancas</t>
  </si>
  <si>
    <t>Dibulla</t>
  </si>
  <si>
    <t>Distracción</t>
  </si>
  <si>
    <t>El Molino</t>
  </si>
  <si>
    <t>Fonseca</t>
  </si>
  <si>
    <t>Hatonuevo</t>
  </si>
  <si>
    <t>La Jagua del Pilar</t>
  </si>
  <si>
    <t>Manaure</t>
  </si>
  <si>
    <t>San Juan del Cesar</t>
  </si>
  <si>
    <t>Urumita</t>
  </si>
  <si>
    <t>Algarrobo</t>
  </si>
  <si>
    <t>Aracataca</t>
  </si>
  <si>
    <t>Ariguaní</t>
  </si>
  <si>
    <t>Cerro de San Antonio</t>
  </si>
  <si>
    <t>Chivolo</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</si>
  <si>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</si>
  <si>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</si>
  <si>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</si>
  <si>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</si>
  <si>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</si>
  <si>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</si>
  <si>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</si>
  <si>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</si>
  <si>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</si>
  <si>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</si>
  <si>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</si>
  <si>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</si>
  <si>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</si>
  <si>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</si>
  <si>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</si>
  <si>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</si>
  <si>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</si>
  <si>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</si>
  <si>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</si>
  <si>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</si>
  <si>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</si>
  <si>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Acacías</t>
  </si>
  <si>
    <t>Barranca de Upía</t>
  </si>
  <si>
    <t>Cabuyaro</t>
  </si>
  <si>
    <t>Castilla la Nueva</t>
  </si>
  <si>
    <t>San Luis de 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</si>
  <si>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</si>
  <si>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</si>
  <si>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</si>
  <si>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</si>
  <si>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</si>
  <si>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</si>
  <si>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</si>
  <si>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</si>
  <si>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</si>
  <si>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</si>
  <si>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</si>
  <si>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</si>
  <si>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</si>
  <si>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</si>
  <si>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</si>
  <si>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</si>
  <si>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</si>
  <si>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</si>
  <si>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</si>
  <si>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Aldana</t>
  </si>
  <si>
    <t>Ancuyá</t>
  </si>
  <si>
    <t>Arboleda</t>
  </si>
  <si>
    <t>Barbacoas</t>
  </si>
  <si>
    <t>Buesaco</t>
  </si>
  <si>
    <t>Colón</t>
  </si>
  <si>
    <t>Consacá</t>
  </si>
  <si>
    <t>Contadero</t>
  </si>
  <si>
    <t>Cuaspúd Carlosama</t>
  </si>
  <si>
    <t>Cumbal</t>
  </si>
  <si>
    <t>Cumbitara</t>
  </si>
  <si>
    <t>Chachagüí</t>
  </si>
  <si>
    <t>El Charco</t>
  </si>
  <si>
    <t>El Peñol</t>
  </si>
  <si>
    <t>El Rosario</t>
  </si>
  <si>
    <t>El Tablón de Gómez</t>
  </si>
  <si>
    <t>Funes</t>
  </si>
  <si>
    <t>Guachucal</t>
  </si>
  <si>
    <t>Guaitarilla</t>
  </si>
  <si>
    <t>Gualmatán</t>
  </si>
  <si>
    <t>Iles</t>
  </si>
  <si>
    <t>Imués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</si>
  <si>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</si>
  <si>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</si>
  <si>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</si>
  <si>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</si>
  <si>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</si>
  <si>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</si>
  <si>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</si>
  <si>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</si>
  <si>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</si>
  <si>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</si>
  <si>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</si>
  <si>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</si>
  <si>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</si>
  <si>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</si>
  <si>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</si>
  <si>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</si>
  <si>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</si>
  <si>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</si>
  <si>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</si>
  <si>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</si>
  <si>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</si>
  <si>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</si>
  <si>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</si>
  <si>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</si>
  <si>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</si>
  <si>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</si>
  <si>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Túquerres</t>
  </si>
  <si>
    <t>Yacuanquer</t>
  </si>
  <si>
    <t>San José de 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</si>
  <si>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</si>
  <si>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</si>
  <si>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</si>
  <si>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</si>
  <si>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</si>
  <si>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</si>
  <si>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</si>
  <si>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</si>
  <si>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</si>
  <si>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</si>
  <si>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</si>
  <si>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</si>
  <si>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</si>
  <si>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</si>
  <si>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</si>
  <si>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</si>
  <si>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</si>
  <si>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</si>
  <si>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</si>
  <si>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</si>
  <si>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</si>
  <si>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</si>
  <si>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</si>
  <si>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</si>
  <si>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</si>
  <si>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</si>
  <si>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</si>
  <si>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</si>
  <si>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</si>
  <si>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</si>
  <si>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</si>
  <si>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</si>
  <si>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</si>
  <si>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</si>
  <si>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</si>
  <si>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</si>
  <si>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</si>
  <si>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Calarcá</t>
  </si>
  <si>
    <t>Circasia</t>
  </si>
  <si>
    <t>Filandia</t>
  </si>
  <si>
    <t>Génova</t>
  </si>
  <si>
    <t>La Tebaida</t>
  </si>
  <si>
    <t>Montenegro</t>
  </si>
  <si>
    <t>Pijao</t>
  </si>
  <si>
    <t>Quimbaya</t>
  </si>
  <si>
    <t>Salento</t>
  </si>
  <si>
    <t>Apía</t>
  </si>
  <si>
    <t>Belén de Umbría</t>
  </si>
  <si>
    <t>Guática</t>
  </si>
  <si>
    <t>La Celia</t>
  </si>
  <si>
    <t>La Virginia</t>
  </si>
  <si>
    <t>Marsella</t>
  </si>
  <si>
    <t>Mistrató</t>
  </si>
  <si>
    <t>Pueblo Rico</t>
  </si>
  <si>
    <t>Quinchía</t>
  </si>
  <si>
    <t>Santa Rosa de Cabal</t>
  </si>
  <si>
    <t>Santuario</t>
  </si>
  <si>
    <t>Aguada</t>
  </si>
  <si>
    <t>Aratoca</t>
  </si>
  <si>
    <t>Barichara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</si>
  <si>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</si>
  <si>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</si>
  <si>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</si>
  <si>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</si>
  <si>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</si>
  <si>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</si>
  <si>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</si>
  <si>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</si>
  <si>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</si>
  <si>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</si>
  <si>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</si>
  <si>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</si>
  <si>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</si>
  <si>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</si>
  <si>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</si>
  <si>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</si>
  <si>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</si>
  <si>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</si>
  <si>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</si>
  <si>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</si>
  <si>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Galán</t>
  </si>
  <si>
    <t>Gámbita</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</si>
  <si>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</si>
  <si>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</si>
  <si>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</si>
  <si>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</si>
  <si>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</si>
  <si>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</si>
  <si>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</si>
  <si>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</si>
  <si>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</si>
  <si>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</si>
  <si>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</si>
  <si>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</si>
  <si>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</si>
  <si>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</si>
  <si>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</si>
  <si>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</si>
  <si>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</si>
  <si>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</si>
  <si>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</si>
  <si>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</si>
  <si>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</si>
  <si>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</si>
  <si>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</si>
  <si>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</si>
  <si>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</si>
  <si>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</si>
  <si>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</si>
  <si>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</si>
  <si>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</si>
  <si>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</si>
  <si>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</si>
  <si>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</si>
  <si>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</si>
  <si>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</si>
  <si>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</si>
  <si>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</si>
  <si>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</si>
  <si>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</si>
  <si>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</si>
  <si>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</si>
  <si>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</si>
  <si>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</si>
  <si>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</si>
  <si>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</si>
  <si>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</si>
  <si>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</si>
  <si>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</si>
  <si>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</si>
  <si>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</si>
  <si>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</si>
  <si>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</si>
  <si>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</si>
  <si>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</si>
  <si>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</si>
  <si>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</si>
  <si>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</si>
  <si>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</si>
  <si>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</si>
  <si>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</si>
  <si>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</si>
  <si>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</si>
  <si>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</si>
  <si>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</si>
  <si>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</si>
  <si>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</si>
  <si>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San José de Toluviejo</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</si>
  <si>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</si>
  <si>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</si>
  <si>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</si>
  <si>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</si>
  <si>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</si>
  <si>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</si>
  <si>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</si>
  <si>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</si>
  <si>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</si>
  <si>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</si>
  <si>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</si>
  <si>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</si>
  <si>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</si>
  <si>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</si>
  <si>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</si>
  <si>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</si>
  <si>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</si>
  <si>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</si>
  <si>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</si>
  <si>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</si>
  <si>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</si>
  <si>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</si>
  <si>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</si>
  <si>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</si>
  <si>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</si>
  <si>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</si>
  <si>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</si>
  <si>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</si>
  <si>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</si>
  <si>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</si>
  <si>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</si>
  <si>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</si>
  <si>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</si>
  <si>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</si>
  <si>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</si>
  <si>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</si>
  <si>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</si>
  <si>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</si>
  <si>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</si>
  <si>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</si>
  <si>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</si>
  <si>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</si>
  <si>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</si>
  <si>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</si>
  <si>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Alcalá</t>
  </si>
  <si>
    <t>Andalucía</t>
  </si>
  <si>
    <t>Ansermanuevo</t>
  </si>
  <si>
    <t>Bugalagrande</t>
  </si>
  <si>
    <t>Caicedonia</t>
  </si>
  <si>
    <t>Calima</t>
  </si>
  <si>
    <t>Dagua</t>
  </si>
  <si>
    <t>El Águila</t>
  </si>
  <si>
    <t>El Cairo</t>
  </si>
  <si>
    <t>El Cerrito</t>
  </si>
  <si>
    <t>El Dovio</t>
  </si>
  <si>
    <t>Florida</t>
  </si>
  <si>
    <t>Ginebra</t>
  </si>
  <si>
    <t>Guacarí</t>
  </si>
  <si>
    <t>La Cumbre</t>
  </si>
  <si>
    <t>Obando</t>
  </si>
  <si>
    <t>Pradera</t>
  </si>
  <si>
    <t>Riofrío</t>
  </si>
  <si>
    <t>Roldanillo</t>
  </si>
  <si>
    <t>Sevilla</t>
  </si>
  <si>
    <t>Toro</t>
  </si>
  <si>
    <t>Trujillo</t>
  </si>
  <si>
    <t>Ulloa</t>
  </si>
  <si>
    <t>Versalles</t>
  </si>
  <si>
    <t>Vijes</t>
  </si>
  <si>
    <t>Yotoco</t>
  </si>
  <si>
    <t>Zarzal</t>
  </si>
  <si>
    <t>Arauquita</t>
  </si>
  <si>
    <t>Cravo Norte</t>
  </si>
  <si>
    <t>Fortul</t>
  </si>
  <si>
    <t>Puerto Rondón</t>
  </si>
  <si>
    <t>Saravena</t>
  </si>
  <si>
    <t>Tame</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</si>
  <si>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</si>
  <si>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</si>
  <si>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</si>
  <si>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</si>
  <si>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</si>
  <si>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</si>
  <si>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</si>
  <si>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</si>
  <si>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</si>
  <si>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</si>
  <si>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</si>
  <si>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</si>
  <si>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</si>
  <si>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</si>
  <si>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</si>
  <si>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</si>
  <si>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Mocoa</t>
  </si>
  <si>
    <t>Orito</t>
  </si>
  <si>
    <t>Puerto Asís</t>
  </si>
  <si>
    <t>Puerto Caicedo</t>
  </si>
  <si>
    <t>Puerto Guzmán</t>
  </si>
  <si>
    <t>Puerto Leguízamo</t>
  </si>
  <si>
    <t>Sibundoy</t>
  </si>
  <si>
    <t>Valle del Guamuez</t>
  </si>
  <si>
    <t>Villagarzón</t>
  </si>
  <si>
    <t>Leticia</t>
  </si>
  <si>
    <t>El Encanto</t>
  </si>
  <si>
    <t>La Chorrera</t>
  </si>
  <si>
    <t>La Pedrera</t>
  </si>
  <si>
    <t>Mirití Paraná</t>
  </si>
  <si>
    <t>Puerto Alegría</t>
  </si>
  <si>
    <t>Puerto Arica</t>
  </si>
  <si>
    <t>Puerto Nariño</t>
  </si>
  <si>
    <t>Tarapacá</t>
  </si>
  <si>
    <t>Inírida</t>
  </si>
  <si>
    <t>Barranco Minas</t>
  </si>
  <si>
    <t>Mapiripana</t>
  </si>
  <si>
    <t>San Felipe</t>
  </si>
  <si>
    <t>La Guadalupe</t>
  </si>
  <si>
    <t>Cacahual</t>
  </si>
  <si>
    <t>Pana Pana</t>
  </si>
  <si>
    <t>Morichal</t>
  </si>
  <si>
    <t>San José del Guaviare</t>
  </si>
  <si>
    <t>El Retorno</t>
  </si>
  <si>
    <t>Mitú</t>
  </si>
  <si>
    <t>Carurú</t>
  </si>
  <si>
    <t>Pacoa</t>
  </si>
  <si>
    <t>Taraira</t>
  </si>
  <si>
    <t>Papunahua</t>
  </si>
  <si>
    <t>Yavaraté</t>
  </si>
  <si>
    <t>Puerto Carreño</t>
  </si>
  <si>
    <t>La Primavera</t>
  </si>
  <si>
    <t>Santa Rosalía</t>
  </si>
  <si>
    <t>Cumaribo</t>
  </si>
  <si>
    <t>DPTO</t>
  </si>
  <si>
    <t>MPIO</t>
  </si>
  <si>
    <t>Bogotá</t>
  </si>
  <si>
    <t>La_Guajira</t>
  </si>
  <si>
    <t>Norte_de_Santander</t>
  </si>
  <si>
    <t>Valle_del_Cauca</t>
  </si>
  <si>
    <t>Archipiélago_de_San_Andrés_Providencia_y_Santa_Catalina</t>
  </si>
  <si>
    <t>DEPARTAMENTO</t>
  </si>
  <si>
    <t>Incluya el nombre del departamento a la que pertenece el EE objeto de la actuación.</t>
  </si>
  <si>
    <t>Incluya el nombre del municipio al que pertenece el EE objeto de la actuación.</t>
  </si>
  <si>
    <t>MUNICIPIO</t>
  </si>
  <si>
    <t>CONTROL NORMATIVO</t>
  </si>
  <si>
    <t>TRAYECTORIAS COMPLETAS</t>
  </si>
  <si>
    <t>JORNADA LABORAL</t>
  </si>
  <si>
    <t>PLANTA DE PERSONAL DOCENTE</t>
  </si>
  <si>
    <t>MODELOS EDUCATIVOS FLEXIBLES</t>
  </si>
  <si>
    <t>CONDICIONES DE PRESTACIÓN DEL SERVICIO</t>
  </si>
  <si>
    <t>COBERTURA ESCOLAR</t>
  </si>
  <si>
    <t>GRATUIDAD EDUCATIVA</t>
  </si>
  <si>
    <t>PIAR</t>
  </si>
  <si>
    <t>EDUCACIÓN INICIAL</t>
  </si>
  <si>
    <t>CONVIVENCIA ESCOLAR</t>
  </si>
  <si>
    <t>JORNADA 
ÚNICA</t>
  </si>
  <si>
    <t>GOBIERNO ESCOLAR</t>
  </si>
  <si>
    <t>GESTIÓN ACADÉMICA</t>
  </si>
  <si>
    <t>RENDICIÓN DE CUENTAS</t>
  </si>
  <si>
    <t>ALTERNANCIA EDUCATIVA</t>
  </si>
  <si>
    <t>PLANES DE MEJORAMIENTO</t>
  </si>
  <si>
    <t>DUE</t>
  </si>
  <si>
    <t>PQRS</t>
  </si>
  <si>
    <t>POBLACION CON DISCAPACIDAD EN SIMAT</t>
  </si>
  <si>
    <t>CAPACIDADES O TALENTOS EXCEPCIONALES</t>
  </si>
  <si>
    <t>COSTOS EDUCATIVOS</t>
  </si>
  <si>
    <t>EVI</t>
  </si>
  <si>
    <t>RÉGIMEN SANCIONATORIO</t>
  </si>
  <si>
    <t>RÉGIMEN CONTROLADO</t>
  </si>
  <si>
    <t>HABILITACIÓN DE PRESTADORES</t>
  </si>
  <si>
    <t>ASISTENCIA TECNICA A LOS EE</t>
  </si>
  <si>
    <t>SIET</t>
  </si>
  <si>
    <t>CALIDAD DE LOS PROGRAMAS</t>
  </si>
  <si>
    <t>AUTO-EVALUACIÓN</t>
  </si>
  <si>
    <t>VISITAS PRIORITARIAS</t>
  </si>
  <si>
    <t>RUPEI</t>
  </si>
  <si>
    <t>APOYO TÉCNICO A PRESTADORES</t>
  </si>
  <si>
    <t>CALIDAD DEL SERVICIO</t>
  </si>
  <si>
    <t>BACHILLERATO EXPRESS</t>
  </si>
  <si>
    <t>APOYO A LA EDUCACIÓN RURAL</t>
  </si>
  <si>
    <t>EDUCACIÓN MEDIA</t>
  </si>
  <si>
    <t>PERTINENCIA Y MEJORAMIENTO DE LA CALIDAD</t>
  </si>
  <si>
    <t>ASOCIACIONES DE PADRES DE FAMILIA</t>
  </si>
  <si>
    <t>ACTIVIDADES DEL POAIV A EJECUTAR EN EL EE</t>
  </si>
  <si>
    <t>Indique a qué actividad(es) de las programadas en el POAIV corresponde la actuación a realizar en el establecimiento objeto de la intervención.</t>
  </si>
  <si>
    <t>¿CUÁL?</t>
  </si>
  <si>
    <t>Diligencie únicamente si seleccionó en el ítem anterior la opción "Otros"</t>
  </si>
  <si>
    <t>SITUACIÓN A TRATAR</t>
  </si>
  <si>
    <t>Haga un resumen sucinto de la situación a tratar en el EE en el marco de la actividad del POAIV seleccionada</t>
  </si>
  <si>
    <t>OTRA</t>
  </si>
  <si>
    <t>SITUACIÓN ENCONTRADA O ACTUACIÓN REALIZADA</t>
  </si>
  <si>
    <t>LOS CÓRDOBAS</t>
  </si>
  <si>
    <t>I.E.ANTONIO NARIÑO - 223419001154</t>
  </si>
  <si>
    <t>Principal</t>
  </si>
  <si>
    <t>Velar –en el marco de sus competencias- por la adecuada prestación del servicio en los establecimientos de Educación Inicial y su articulación con los establecimientos educativos oficiales de EPBM</t>
  </si>
  <si>
    <t>IRIS SOFIA PORTILLO ALVAREZ - EQUIPO DE COBERURA</t>
  </si>
  <si>
    <t>I.E.EL EBANO - 223419000221</t>
  </si>
  <si>
    <t>I.E.LA SALADA - 223419000026</t>
  </si>
  <si>
    <t>INSTITUCION EDUCATIVA EL MINUTO DE DIOS - 223419001219</t>
  </si>
  <si>
    <t>INSTITUCION EDUCATIVA NUEVO NARIÑO - 223419000042</t>
  </si>
  <si>
    <t>INSTITUCION EDUCATIVA SANTA ROSA DE LA CAÑA - 223419000409</t>
  </si>
  <si>
    <t>MOMIL</t>
  </si>
  <si>
    <t>INST EDUCATIVA FCO JOSE DE CALDAS - 123464000016</t>
  </si>
  <si>
    <t>INST EDUCATIVO SAN PEDRO CLAVER - 223464000339</t>
  </si>
  <si>
    <t>INSTITUCION EDUCATIVA BETULIA - 223464000100</t>
  </si>
  <si>
    <t>MONTELÍBANO</t>
  </si>
  <si>
    <t>CENTRO EDC. ESPIRITU SANTO - 223466002371</t>
  </si>
  <si>
    <t>CENTRO EDUC. JUAN XXIII - 223466002401</t>
  </si>
  <si>
    <t>CENTRO EDUC. LA TRINIDAD - 223466001944</t>
  </si>
  <si>
    <t>I.E. LA ESPERANZA - 223466002649</t>
  </si>
  <si>
    <t>I.E. SAN ANTONIO MARÍA CLARET - 123466000781</t>
  </si>
  <si>
    <t>I.E. SAN BERNARDO - 123466000021</t>
  </si>
  <si>
    <t>IE SAN FCO DEL RAYO - 223466002312</t>
  </si>
  <si>
    <t>INST. EDC. ALIANZA PARA EL PROGRESO - 123466000056</t>
  </si>
  <si>
    <t>INST. EDC. JOSE MARIA CORDOBA - 223466000221</t>
  </si>
  <si>
    <t>INST. EDC.MARIA GORETTI - 123466001311</t>
  </si>
  <si>
    <t>INST..EDC TEC. AGROPECUARIO CLARET - 223466003092</t>
  </si>
  <si>
    <t>INSTITUCION EDUCATIVA  ANTONIO NARIÑO - 223466000891</t>
  </si>
  <si>
    <t>INSTITUCION EDUCATIVA  BELEN - 223466002479</t>
  </si>
  <si>
    <t>INSTITUCION EDUCATIVA CONCENTRACION EDUCATIVA DEL SUR DE MONTELIBANO - 123466002601</t>
  </si>
  <si>
    <t>INSTITUCION EDUCATIVA DULCE NOMBRE DE JESUS - 223466000875</t>
  </si>
  <si>
    <t>INSTITUCION EDUCATIVA EL PALMAR - 223466002321</t>
  </si>
  <si>
    <t>INSTITUCION EDUCATIVA SAN JORGE - 123466000382</t>
  </si>
  <si>
    <t>INSTITUCION EDUCATIVA SAN JOSE - 223466001537</t>
  </si>
  <si>
    <t>INSTITUCION EDUCATIVA SIMON BOLIVAR - 223466001669</t>
  </si>
  <si>
    <t>MOÑITOS</t>
  </si>
  <si>
    <t>I.E. RIO CEDRO - 223500000341</t>
  </si>
  <si>
    <t>IE LORGIA DE ARCO - 223500000871</t>
  </si>
  <si>
    <t>INS EDU LAS MUJERES - 223500000863</t>
  </si>
  <si>
    <t>INSTITUCION EDUCATIVA  NARANJAL - 223500000413</t>
  </si>
  <si>
    <t>INSTITUCION EDUCATIVA BAJO BLANCO - 223500000464</t>
  </si>
  <si>
    <t>INSTITUCION EDUCATIVA BROQUELES - 223500000375</t>
  </si>
  <si>
    <t>INSTITUCION EDUCATIVA LA RADA - 223500000278</t>
  </si>
  <si>
    <t>INSTITUCION EDUCATIVA NUESTRA SEÑORA DEL CARMEN - 223500000588</t>
  </si>
  <si>
    <t>INSTITUCION EDUCATIVA OBDULIO MAYO SCARPETA - 123500000249</t>
  </si>
  <si>
    <t>INSTITUCION EDUCATIVA PERPETUO SOCORRO - 223500000782</t>
  </si>
  <si>
    <t>INSTITUCIÓN EDUCATIVA PUEBLITO - 223500000405</t>
  </si>
  <si>
    <t>INSTITUCION EDUCATIVA SAN JOSE - 123500000389</t>
  </si>
  <si>
    <t>INSTITUCION EDUCATIVA SAN JOSE DE BELLACOHITA - 223500000324</t>
  </si>
  <si>
    <t>PLANETA RICA</t>
  </si>
  <si>
    <t>C.EDUC.EL REPARO - 223555000501</t>
  </si>
  <si>
    <t>CENT EDUC MADRE LAURA - 223555001923</t>
  </si>
  <si>
    <t>I.E. JUAN DE JESÚS NARVÁEZ GIRALDO - 223555000196</t>
  </si>
  <si>
    <t>IE PALMASORIANA - 223555001435</t>
  </si>
  <si>
    <t>INST. EDUC.SIMON BOLIVAR - 123555000477</t>
  </si>
  <si>
    <t>INST.EDUC. LA ESPERANZA - 123555000701</t>
  </si>
  <si>
    <t>INST.EDUC.ALFONSO BUILES CORREA - 123555000230</t>
  </si>
  <si>
    <t>INST.EDUC.ALIANZA P. EL PROGRESO - 123555000264</t>
  </si>
  <si>
    <t>INST.EDUC.ANTONIO RICAURTE - 223555000901</t>
  </si>
  <si>
    <t>INST.EDUC.NTRA SRA LA CANDELARIA - 123555000167</t>
  </si>
  <si>
    <t>INST.EDUC.SERGIO MARTINEZ - 223555001109</t>
  </si>
  <si>
    <t>INSTITUCION EDUCATIVA ALBERTO ALZATE PATIÑO - 223555000382</t>
  </si>
  <si>
    <t>INSTITUCION EDUCATIVA ARENOSO - 223555000579</t>
  </si>
  <si>
    <t>INSTITUCION EDUCATIVA CAROLINA - 223555000064</t>
  </si>
  <si>
    <t>INSTITUCION EDUCATIVA LA FORTUNA - 223555002105</t>
  </si>
  <si>
    <t>INSTITUCION EDUCATIVA LOMA AZUL - 223555000994</t>
  </si>
  <si>
    <t>INSTITUCION EDUCATIVA NUEVO PARAISO - 223555000439</t>
  </si>
  <si>
    <t>INSTITUCION EDUCATIVA PLAZA BONITA - 223555000102</t>
  </si>
  <si>
    <t>INSTITUCION EDUCATIVA PROVIDENCIA - 223555000021</t>
  </si>
  <si>
    <t>PUEBLO NUEVO</t>
  </si>
  <si>
    <t>CENTRO EDUC. ARROYO DE ARENA - 223570000283</t>
  </si>
  <si>
    <t>CENTRO EDUC. LA GRANJITA - 223570000186</t>
  </si>
  <si>
    <t>CENTRO EDUC. PRIMAVERA - 223570000933</t>
  </si>
  <si>
    <t>I.E. PUERTO SANTO - 223570000178</t>
  </si>
  <si>
    <t>INST EDU EL POBLADO - 223570000241</t>
  </si>
  <si>
    <t>INST. EDUC. EL ROSARIO - 123570000521</t>
  </si>
  <si>
    <t>INST. EDUC. JOSE CELESTINO MUTIS - 123570000416</t>
  </si>
  <si>
    <t>INSTITUCION EDUCATIVA BETANIA - 123570000882</t>
  </si>
  <si>
    <t>INSTITUCION EDUCATIVA CERROS DE COSTA RICA. - 223570000691</t>
  </si>
  <si>
    <t>INSTITUCION EDUCATIVA CINTURA - 223570000381</t>
  </si>
  <si>
    <t>INSTITUCION EDUCATIVA EL CAMPANO - 223570000364</t>
  </si>
  <si>
    <t>INSTITUCION EDUCATIVA EL CONTENTO - 223570000402</t>
  </si>
  <si>
    <t>INSTITUCION EDUCATIVA LOS LIMONES - 223570000232</t>
  </si>
  <si>
    <t>INSTITUCION EDUCATIVA NEIVA - 223570000275</t>
  </si>
  <si>
    <t>INSTITUCION EDUCATIVA PIÑALITO - 223570001221</t>
  </si>
  <si>
    <t>INSTITUCION EDUCATIVA SAN JOSE DE PALMIRA - 223570001093</t>
  </si>
  <si>
    <t>PUERTO ESCONDIDO</t>
  </si>
  <si>
    <t>INST EDU VICENTE DIAZ - 223574000032</t>
  </si>
  <si>
    <t>INST EDUC PUERTO ESCONDIDO - 123574001000</t>
  </si>
  <si>
    <t>INSTITUCION EDUCATIVA  EL PLANCHÓN - 223574000334</t>
  </si>
  <si>
    <t>INSTITUCION EDUCATIVA ARIZAL - 223574000091</t>
  </si>
  <si>
    <t>INSTITUCION EDUCATIVA CRISTO REY - 223574000130</t>
  </si>
  <si>
    <t>INSTITUCION EDUCATIVA EL CONTENTO ARRIBA - 223574001063</t>
  </si>
  <si>
    <t>INSTITUCION EDUCATIVA EL SILENCIO - 223574000822</t>
  </si>
  <si>
    <t>INSTITUCION EDUCATIVA MORINDO FLORIDA - 223574000211</t>
  </si>
  <si>
    <t>INSTITUCION EDUCATIVA SABALITO ARRIBA - 223574000245</t>
  </si>
  <si>
    <t>INSTITUCION EDUCATIVA SAN JOSE DE CANALETE - 223574000016</t>
  </si>
  <si>
    <t>INSTITUCION EDUCATIVA SAN JOSE DEL PANTANO - 223574001314</t>
  </si>
  <si>
    <t>INSTITUCION EDUCATIVA SAN LUIS DE SEVILLA - 223574000024</t>
  </si>
  <si>
    <t>INSTITUCION EDUCATIVA SANTA ISABEL - 223574000385</t>
  </si>
  <si>
    <t>INSTITUCION EDUCATIVA VILLA ESTHER - 223574000253</t>
  </si>
  <si>
    <t>PUERTO LIBERTADOR</t>
  </si>
  <si>
    <t>CENT EDUC FRANCISCO JOSE DE CALDAS - 223580000281</t>
  </si>
  <si>
    <t>CENTRO EDUCATIVO PIO XII - 223580000257</t>
  </si>
  <si>
    <t>CENTRO EDUCATIVO SANTA ISABEL - 223580000371</t>
  </si>
  <si>
    <t>IE GERMAN GOMEZ PELAEZ - 123580000783</t>
  </si>
  <si>
    <t>IE JOSE MARIA CORDOBA - 123580000210</t>
  </si>
  <si>
    <t>INSTITUCION EDUCATIVA JUAN PABLO II - 223580001121</t>
  </si>
  <si>
    <t>INSTITUCION EDUCATIVA LUCILA GODOY - 223580000311</t>
  </si>
  <si>
    <t>INSTITUCION EDUCATIVA PABLO VI - 223580000711</t>
  </si>
  <si>
    <t>INSTITUCION EDUCATIVA PICA PICA VIEJO - 223580000290</t>
  </si>
  <si>
    <t>INSTITUCION EDUCATIVA SANTA TERESITA - 223580006468</t>
  </si>
  <si>
    <t>INSTITUCION EDUCATIVA SIMON BOLIVAR - 223580000222</t>
  </si>
  <si>
    <t>INSTITUCION EDUCATIVA VILLANUEVA - 223580000249</t>
  </si>
  <si>
    <t>PURÍSIMA</t>
  </si>
  <si>
    <t>CENTRO EDUCATIVO COMEJEN - 223586000143</t>
  </si>
  <si>
    <t>IE ASERRADERO - 223586000127</t>
  </si>
  <si>
    <t>IE LOS CORRALES - 223586000208</t>
  </si>
  <si>
    <t>INSTITUCION EDUCATIVA JUAN XXIII - 123586000017</t>
  </si>
  <si>
    <t>PEDRO CASTELLANOS - 123586000556</t>
  </si>
  <si>
    <t>SAN ANDRÉS DE SOTAVENTO</t>
  </si>
  <si>
    <t>CENT EDUC BERLIN - 223670000507</t>
  </si>
  <si>
    <t>CENT EDUC GARDENIA - 223670000647</t>
  </si>
  <si>
    <t>CENT EDUC LOS CASTILLOS - 223670000027</t>
  </si>
  <si>
    <t>CENTRO EDUCATIVO PALMAS VERDES - 223670001414</t>
  </si>
  <si>
    <t>IE ALIANZA - 123670000383</t>
  </si>
  <si>
    <t>IE SAN SIMON - 123670000413</t>
  </si>
  <si>
    <t>IE STA LUCIA LOS CARRETOS - 223670000256</t>
  </si>
  <si>
    <t>INSTITUCION EDUCATIVA CALLE LARGA - 223670000345</t>
  </si>
  <si>
    <t>INSTITUCION EDUCATIVA PATIO BONITO NORTE - 223670000574</t>
  </si>
  <si>
    <t>INSTITUCION EDUCATIVA PLAZA BONITA - 223670000043</t>
  </si>
  <si>
    <t>INSTITUCION EDUCATIVA PUEBLECITO SUR - 223670000540</t>
  </si>
  <si>
    <t>INSTITUCION TECNICO AGROPECUARIA DORIBEL TARRA - 223670000019</t>
  </si>
  <si>
    <t>SAN ANTERO</t>
  </si>
  <si>
    <t>CENTRO EDUC. LAS NUBES - 223672000521</t>
  </si>
  <si>
    <t>INST. EDUC. JULIO C. MIRANDA - 123672000011</t>
  </si>
  <si>
    <t>INST. EDUC. TOMAS SANTO - 223672000148</t>
  </si>
  <si>
    <t>INSTITUCION EDUCATIVA  JOSE ANTONIO GALAN - 123672000054</t>
  </si>
  <si>
    <t>INSTITUCION EDUCATIVA NUESTRA SEÑORA DEL ROSARIO - 223672000181</t>
  </si>
  <si>
    <t>INSTITUCION EDUCATIVA SANTA ROSA - 223672000202</t>
  </si>
  <si>
    <t>SAN BERNARDO DEL VIENTO</t>
  </si>
  <si>
    <t>INSTITUCION EDUCATIVA CAMINO REAL - 223675000921</t>
  </si>
  <si>
    <t>INSTITUCION EDUCATIVA EL CASTILLO - 223675000769</t>
  </si>
  <si>
    <t>INSTITUCION EDUCATIVA ENRIQUE OLAYA HERRERA - 123675000012</t>
  </si>
  <si>
    <t>INSTITUCION EDUCATIVA ISLA DE LOS MILAGROS - 223675001145</t>
  </si>
  <si>
    <t>INSTITUCION EDUCATIVA JOSE MANUEL DE ALTAMIRA - 223675000424</t>
  </si>
  <si>
    <t>INSTITUCION EDUCATIVA JUNIN - 223675000343</t>
  </si>
  <si>
    <t>INSTITUCION EDUCATIVA PASO NUEVO - 223675000025</t>
  </si>
  <si>
    <t>INSTITUCION EDUCATIVA PLAYAS DEL VIENTO - 223675000297</t>
  </si>
  <si>
    <t>INSTITUCION EDUCATIVA SAN FRANCISCO DE ASIS - 323675000208</t>
  </si>
  <si>
    <t>INSTITUCION EDUCATIVA SICARA LIMON. - 223675000572</t>
  </si>
  <si>
    <t>INSTITUCION EDUCATIVA TREMENTINO - 223675000114</t>
  </si>
  <si>
    <t>INSTITUCION EDUCATIVA VILLA CLARA - 223675000068</t>
  </si>
  <si>
    <t>INTITUCION EDUCATIVA EL CHIQUI. - 223675000033</t>
  </si>
  <si>
    <t>SAN CARLOS</t>
  </si>
  <si>
    <t>C.EDUC. ARROYO GRANDE ARRIBA - 223678000140</t>
  </si>
  <si>
    <t>C.EDUC. CABUYA - 223678000042</t>
  </si>
  <si>
    <t>C.EDUC. CIENAGUITA - 223678000204</t>
  </si>
  <si>
    <t>C.EDUC. SANTA ROSA - 223678000484</t>
  </si>
  <si>
    <t>C.EDUC.ARROYO GRANDE ABAJO. - 223678000158</t>
  </si>
  <si>
    <t>INST. EDC. GUACHARACAL - 223678001090</t>
  </si>
  <si>
    <t>INST. EDUC. SAN MIGUEL ABAJO - 223678000450</t>
  </si>
  <si>
    <t>INST.EDUC. SAN JOSE DE CARRIZAL - 223678001022</t>
  </si>
  <si>
    <t>INST.EDUC.NTRA SRA DEL PERPETUO SOCORRO - 123678000013</t>
  </si>
  <si>
    <t>INSTITUCION EDUCATIVA EL CARMEN - 223678000212</t>
  </si>
  <si>
    <t>INSTITUCION EDUCATIVA EL HATO - 223678000221</t>
  </si>
  <si>
    <t>INSTITUCION EDUCATIVA TREMENTINO ARRIBA - 223678000506</t>
  </si>
  <si>
    <t>SAN JOSÉ DE URÉ</t>
  </si>
  <si>
    <t>CENTRO EDUCATIVO BATATADÓ - 223466002177</t>
  </si>
  <si>
    <t>I.E. CORAZÓN DE MARÍA - 223466001341</t>
  </si>
  <si>
    <t>I.E. LA INMACULADA - 223466002541</t>
  </si>
  <si>
    <t>I.E. PUERTO COLOMBIA - 223466003041</t>
  </si>
  <si>
    <t>I.E. SAGRADO CORAZON DE JESUS - 223466003165</t>
  </si>
  <si>
    <t>I.E. SAN LUIS - 223466001294</t>
  </si>
  <si>
    <t>INSTITUCION EDUCATIVA  SAN JOSÉ - 223466002380</t>
  </si>
  <si>
    <t>SAN PELAYO</t>
  </si>
  <si>
    <t>CENT EDUC SAN ISIDRO - 223686000299</t>
  </si>
  <si>
    <t>I.E. BUENOS AIRES - 223686001180</t>
  </si>
  <si>
    <t>INST EDU DIVINO NIÑO - 223686000175</t>
  </si>
  <si>
    <t>INST EDU JOSE ANTONIO GALAN - 123686000022</t>
  </si>
  <si>
    <t>INST EDU MIGUEL ANTONIO LENGUA NAVAS. - 223686001066</t>
  </si>
  <si>
    <t>INST EDU SANTA TERESITA - 123686000014</t>
  </si>
  <si>
    <t>INSTITUCION EDUCATIVA  EL GAS - 223686000451</t>
  </si>
  <si>
    <t>INSTITUCION EDUCATIVA AMAURY GARCIA BURGOS - 223686000043</t>
  </si>
  <si>
    <t>INSTITUCION EDUCATIVA ANTONIO NARIÑO - 223686000698</t>
  </si>
  <si>
    <t>INSTITUCION EDUCATIVA MORROCOY. - 223686000582</t>
  </si>
  <si>
    <t>INSTITUCION EDUCATIVA SAGRADO CORAZON DE JESUS - 223686000728</t>
  </si>
  <si>
    <t>INSTITUCION EDUCATIVA SIMON BOLIVAR SABANA - 423686000921</t>
  </si>
  <si>
    <t>INSTITUCION EDUCATIVA VALPARAISO - 223686000132</t>
  </si>
  <si>
    <t>TIERRALTA</t>
  </si>
  <si>
    <t>C.E. RURAL FRASQUILLO - 223807002677</t>
  </si>
  <si>
    <t>CENTRO EDUCATIVO ANTILLANA - 223807002022</t>
  </si>
  <si>
    <t>CENTRO EDUCATIVO INDIGENA SAMBUDO - 223807005099</t>
  </si>
  <si>
    <t>CENTRO EDUCATIVO PUEBLO NUEVO - 223807000089</t>
  </si>
  <si>
    <t>CENTRO EDUCATIVO RURAL SAN FELIPE DE CADILLO - 223807001484</t>
  </si>
  <si>
    <t>ESC BEGUIDO ZONA INDIG RID ESMERALDA - 223807005137</t>
  </si>
  <si>
    <t>ESC KOREDO - 223807005153</t>
  </si>
  <si>
    <t>ESC NVA EL CARMEN DE SAIZA - 223807001000</t>
  </si>
  <si>
    <t>ESC RUR MIX PORREMIA - 223807003941</t>
  </si>
  <si>
    <t>IE  19 DE MARZO - 123807000734</t>
  </si>
  <si>
    <t>IE EL ROSARIO - 223807004386</t>
  </si>
  <si>
    <t>IE ESTEFANIA MARIMON ISAZA - 223807000046</t>
  </si>
  <si>
    <t>IE INMACULADA CARRIZOLA - 223807001875</t>
  </si>
  <si>
    <t>IE JUNIN - 323807001608</t>
  </si>
  <si>
    <t>IE LA INMACULADA - 123807000581</t>
  </si>
  <si>
    <t>IE LAS DELICIAS - 223807004360</t>
  </si>
  <si>
    <t>IE LIC FE Y ALEGRIA SANTIAGO CANABAL - 323807001802</t>
  </si>
  <si>
    <t>IE LOS MORALES - 223807000330</t>
  </si>
  <si>
    <t>IE LOS VOLCANES - 223807000208</t>
  </si>
  <si>
    <t>IE MADRE LAURA - 123807000980</t>
  </si>
  <si>
    <t>IE PALMIRA - 223807000992</t>
  </si>
  <si>
    <t>IE SAN CLEMENTE - 223807001981</t>
  </si>
  <si>
    <t>INS EDU EL PARAISO - 123807000033</t>
  </si>
  <si>
    <t>INSTITUCION EDUCATIVA  SANTA FE DE RALITO - 223807000631</t>
  </si>
  <si>
    <t>INSTITUCION EDUCATIVA BATATA - 223807002511</t>
  </si>
  <si>
    <t>INSTITUCION EDUCATIVA BENICIO AGUDELO - 123807000017</t>
  </si>
  <si>
    <t>INSTITUCION EDUCATIVA CAMPOBELLO - 223807004343</t>
  </si>
  <si>
    <t>INSTITUCION EDUCATIVA LA ESMERALDA - 223807002162</t>
  </si>
  <si>
    <t>INSTITUCION EDUCATIVA NUEVA PLATANERA - 223807002839</t>
  </si>
  <si>
    <t>INSTITUCION EDUCATIVA NUEVA UNION - 223807004092</t>
  </si>
  <si>
    <t>INSTITUCION EDUCATIVA NUEVO ORIENTE - 123807003717</t>
  </si>
  <si>
    <t>INSTITUCION EDUCATIVA PRIMERO DE MAYO - 223807000895</t>
  </si>
  <si>
    <t>INSTITUCION EDUCATIVA SAGRADO CORAZON DE JESUS - 223807003690</t>
  </si>
  <si>
    <t>KANYIDO - 223807000105</t>
  </si>
  <si>
    <t>TUCHÍN</t>
  </si>
  <si>
    <t>CENTRO EDUCATIVO EL PORVENIR - 223670001457</t>
  </si>
  <si>
    <t>CENTRO EDUCATIVO FLECHA - 223670001082</t>
  </si>
  <si>
    <t>CENTRO EDUCATIVO LAS CRUCES - 223670000191</t>
  </si>
  <si>
    <t>CENTRO EDUCATIVO LOS VIDALES - 223670001066</t>
  </si>
  <si>
    <t>CENTRO EDUCATIVO NUEVA ESPERANZA - 223670000604</t>
  </si>
  <si>
    <t>CENTRO EDUCATIVO NUEVA ESTRELLA - 223670000051</t>
  </si>
  <si>
    <t>CENTRO EDUCATIVO SANTANDER - 223670000531</t>
  </si>
  <si>
    <t>INSTITUCION EDUCATIVA BARBACOA - 223670000086</t>
  </si>
  <si>
    <t>INSTITUCION EDUCATIVA CRUZ CHIQUITA - 223670000515</t>
  </si>
  <si>
    <t>INSTITUCION EDUCATIVA SAN JUAN DE LA CRUZ - 223670000469</t>
  </si>
  <si>
    <t>INSTITUCION EDUCATIVA TECNICA AGROPECUARIA DE VIDALES - 223670001341</t>
  </si>
  <si>
    <t>INSTITUCION EDUCATIVA TECNICA ALVARO ULCUE CHOCUE - 223670001333</t>
  </si>
  <si>
    <t>VALENCIA</t>
  </si>
  <si>
    <t>I.E. MATA DE MAIZ - 223855000201</t>
  </si>
  <si>
    <t>IE SAN RAFAEL DEL PIRU - 223855000643</t>
  </si>
  <si>
    <t>INS EDUCATIVA JOSE MARIA CARBONELL - 123855000347</t>
  </si>
  <si>
    <t>INSTITUCION EDUCATIVA ANTONIA SANTOS - 223855001607</t>
  </si>
  <si>
    <t>INSTITUCION EDUCATIVA CATALINO GULFO - 323855000419</t>
  </si>
  <si>
    <t>INSTITUCION EDUCATIVA DIVINO NIÑO - 223855001275</t>
  </si>
  <si>
    <t>INSTITUCION EDUCATIVA EL REPOSO - 223855000121</t>
  </si>
  <si>
    <t>INSTITUCION EDUCATIVA LAS NUBES - 223855000163</t>
  </si>
  <si>
    <t>INSTITUCION EDUCATIVA MANUELA BELTRAN - 123855000088</t>
  </si>
  <si>
    <t>INSTITUCION EDUCATIVA MARIA AUXILIADORA - 223855000490</t>
  </si>
  <si>
    <t>INSTITUCION EDUCATIVA NUESTRA SEÑORA DEL CARMEN - 223855000023</t>
  </si>
  <si>
    <t>INSTITUCION EDUCATIVA NUESTRA SEÑORA DEL ROSARIO - 123855022006</t>
  </si>
  <si>
    <t>INSTITUCION EDUCATIVA SANTO DOMINGO - 223855000881</t>
  </si>
  <si>
    <t>INSTITUCIÓN EDUCATIVA VILLANUEVA - 223855000040</t>
  </si>
  <si>
    <t>AYAPEL</t>
  </si>
  <si>
    <t>C.E. ALFONSO LOPEZ - 223068000121</t>
  </si>
  <si>
    <t>EDER ARTURO HOYOS PACHECO</t>
  </si>
  <si>
    <t>C.E. SAN JERONIMO - 223068001527</t>
  </si>
  <si>
    <t>I.E. CAÑO HONDO - 223068000989</t>
  </si>
  <si>
    <t>I.E. CECILIA - 223068000075</t>
  </si>
  <si>
    <t>I.E. EL CEDRO - 223068000172</t>
  </si>
  <si>
    <t>I.E. MONTERREY - 223068000130</t>
  </si>
  <si>
    <t>I.E. PLAYA BLANCA - 223068000199</t>
  </si>
  <si>
    <t>I.E. POPALES - 223068000652</t>
  </si>
  <si>
    <t>I.E. SINCELEJITO - 223068000270</t>
  </si>
  <si>
    <t>IE CARLOS ADOLFO URUETA - 123068000933</t>
  </si>
  <si>
    <t>IE LA INMACULADA - 123068000011</t>
  </si>
  <si>
    <t>IE MARCO FIDEL SUAREZ - 123068000313</t>
  </si>
  <si>
    <t>IE PABLO VI - 123068000232</t>
  </si>
  <si>
    <t>INSTITUCION EDUCATIVA CAÑO PRIETO - 223068001837</t>
  </si>
  <si>
    <t>INSTITUCION EDUCATIVA MARRALU - 223068000041</t>
  </si>
  <si>
    <t>INSTITUCION EDUCATIVA NUESTRA SEÑORA DEL ROSARIO - 223068000091</t>
  </si>
  <si>
    <t>INSTITUCION EDUCATIVA SANTO TOMAS DE AQUINO - 223068000342</t>
  </si>
  <si>
    <t>INSTITUCION EDUCATIVA SIMON BOLIVAR - 223068001667</t>
  </si>
  <si>
    <t>BUENAVISTA</t>
  </si>
  <si>
    <t xml:space="preserve"> IE MARISCAL SUCRE - 123079000277</t>
  </si>
  <si>
    <t>JOSE DE LOS SANTOS MARTINEZ DIAZ</t>
  </si>
  <si>
    <t>CENT EDUC SANTAFE DEL ARCIAL - 223079000603</t>
  </si>
  <si>
    <t>IE NTRA SRA DE FATIMA - 223079000905</t>
  </si>
  <si>
    <t>IE SAGARDO CORAZON DE JESUS - 123079000111</t>
  </si>
  <si>
    <t>INSTITUCION EDUCATIVA BELEN - 223079000093</t>
  </si>
  <si>
    <t>INSTITUCION EDUCATIVA EL VIAJANO - 223079000051</t>
  </si>
  <si>
    <t>INSTITUCION EDUCATIVA MEJOR ESQUINA - 223079000034</t>
  </si>
  <si>
    <t>INSTITUCION EDUCATIVA TIERRA SANTA - 223079000956</t>
  </si>
  <si>
    <t>CANALETE</t>
  </si>
  <si>
    <t>IE SAN JOSE DE CANALETE - 123090000301</t>
  </si>
  <si>
    <t>CARLOS ALBERTO MUSKUS SAENZ</t>
  </si>
  <si>
    <t>INSTITUCION EDUCATIVA BUENOS AIRES LAS PAVAS - 223090000968</t>
  </si>
  <si>
    <t>INSTITUCION EDUCATIVA CADILLO - 223090000321</t>
  </si>
  <si>
    <t>INSTITUCION EDUCATIVA EL GUINEO - 223090000283</t>
  </si>
  <si>
    <t>INSTITUCION EDUCATIVA EL LIMON - 223090000500</t>
  </si>
  <si>
    <t>INSTITUCION EDUCATIVA MATA DE PLATANO - 223090000259</t>
  </si>
  <si>
    <t>INSTITUCION EDUCATIVA NUESTRA SEÑORA  DEL CARMEN DE POPAYAN - 223090000488</t>
  </si>
  <si>
    <t>CERETÉ</t>
  </si>
  <si>
    <t>C.E.. EL CEDRO - 223162000101</t>
  </si>
  <si>
    <t>NERY BEATRIZ PETRO DE MONTIEL</t>
  </si>
  <si>
    <t>C.E.COROZA LAS CAÑAS - 223162001166</t>
  </si>
  <si>
    <t>CENTRO EDUCATIVO SAN ANTONIO - 223162000321</t>
  </si>
  <si>
    <t>I. E. EL CAÑITO DE LOS SABALOS - 123162000131</t>
  </si>
  <si>
    <t>I. E. SANTA TERESA - 123162000203</t>
  </si>
  <si>
    <t>I.E. DOLORES GARRIDO - 123162000459</t>
  </si>
  <si>
    <t>I.E. GERMAN VARGAS CANTILLO - 223162001531</t>
  </si>
  <si>
    <t>I.E.RETIRO DE LOS INDIOS - 223162000534</t>
  </si>
  <si>
    <t>IE 24 DE MAYO - 123162000271</t>
  </si>
  <si>
    <t>IE ALFONSO SPATH SPATH - 223162001662</t>
  </si>
  <si>
    <t>IE CRISTOBAL COLON - CAMPANITO - 223162000887</t>
  </si>
  <si>
    <t>IE JOSE ANTONIO GALAN RABOLARGO - 223162001042</t>
  </si>
  <si>
    <t>IE JULIAN PINTO BUENDIA - 223162001646</t>
  </si>
  <si>
    <t>IE MARCELIANO POLO - 123162001528</t>
  </si>
  <si>
    <t>INSTITUCION EDUCATIVA DE SEVERA - 223162000950</t>
  </si>
  <si>
    <t>INSTITUCION EDUCATIVA SAN JOSE DEL QUEMADO - 223162000526</t>
  </si>
  <si>
    <t>INSTITUCION EDUCATIVA TRES MARIAS - 223162000054</t>
  </si>
  <si>
    <t>CHIMÁ</t>
  </si>
  <si>
    <t>CENTRO EDUCATIVO CAMPO BELLO - 223168000099</t>
  </si>
  <si>
    <t>LUIS ROBERTO HOYOS MADERA</t>
  </si>
  <si>
    <t>IE SAN FCO DE ASIS - 223168000048</t>
  </si>
  <si>
    <t>IE SANTO DOMINGO VIDAL - 123168000019</t>
  </si>
  <si>
    <t>IE SEBASTIAN SANCHEZ - 223168000081</t>
  </si>
  <si>
    <t>INSTITUCION EDUCATIVA ALFONSO LOPEZ PUMAREJO - 223168000439</t>
  </si>
  <si>
    <t>CHINÚ</t>
  </si>
  <si>
    <t>I.E. NUESTRA SEÑORA DEL CARMEN - 123182000021</t>
  </si>
  <si>
    <t>SALVADOR RODRIGUEZ ANDRADE</t>
  </si>
  <si>
    <t>IE CACAOTAL - 223182000531</t>
  </si>
  <si>
    <t>IE DIVINO NIÑO DE TIERRA GRATA - 223182000182</t>
  </si>
  <si>
    <t>IE EDUC JOSE YANCES MUTIS - 123182000285</t>
  </si>
  <si>
    <t>IE JOSE MARIA CARBONELL - 223182000620</t>
  </si>
  <si>
    <t>IE LAS MERCEDES - 123182000242</t>
  </si>
  <si>
    <t>IE SAN FRANCISCO DE ASIS - 123182000013</t>
  </si>
  <si>
    <t>IE SAN JUAN BAUTISTA DE FLECHA DE SEVILLA - 223182000140</t>
  </si>
  <si>
    <t>INSTITUCION EDUCATIVA EL DESEO - 223182000174</t>
  </si>
  <si>
    <t>INSTITUCION EDUCATIVA HEREDIA - 223182000557</t>
  </si>
  <si>
    <t>INSTITUCION EDUCATIVA SAN JUAN DEL CHORRILLO - 223182000646</t>
  </si>
  <si>
    <t>INSTITUCIÓN EDUCATIVA SAN MARTIN DE CARBONERO - 223182000476</t>
  </si>
  <si>
    <t>INSTITUCION EDUCATIVA VILLA FATIMA - 223182000069</t>
  </si>
  <si>
    <t>CIÉNAGA DE ORO</t>
  </si>
  <si>
    <t>CENT EDUC LOS COPELES - 223189000722</t>
  </si>
  <si>
    <t>ALFONSO CARLOS LOMINETH GOMEZ</t>
  </si>
  <si>
    <t>I.E.  SAN FRANCISCO DE ASIS DE FE Y ALEGRIA  - 223189000323</t>
  </si>
  <si>
    <t>I.E. ALIANZA PARA EL PROGRESO - 123189000469</t>
  </si>
  <si>
    <t>I.E. SAN JOSE DE LA GUNETA - 223189000081</t>
  </si>
  <si>
    <t>IE JOSE MARIA BERASTEGUI - 223189001117</t>
  </si>
  <si>
    <t>IE LAS PALMITAS - 223189000536</t>
  </si>
  <si>
    <t>IE MADRE BERNARDA - 123189000019</t>
  </si>
  <si>
    <t>IE MARCO FIDEL SUAREZ - 123189000027</t>
  </si>
  <si>
    <t>IE PIJIGUAYAL - 223189001656</t>
  </si>
  <si>
    <t>IE SAN ISIDRO - 123189000337</t>
  </si>
  <si>
    <t>INSTITUCION EDUCATIVA BARRO PRIETO - 223189000137</t>
  </si>
  <si>
    <t>INSTITUCION EDUCATIVA EL SIGLO - 223189001583</t>
  </si>
  <si>
    <t>INSTITUCION EDUCATIVA LA DRAGA - 223189000030</t>
  </si>
  <si>
    <t>INSTITUCION EDUCATIVA LOS MIMBRES CENTRO - 223189000978</t>
  </si>
  <si>
    <t>INSTITUCION EDUCATIVA PUNTA DE YAÑEZ - 223189000056</t>
  </si>
  <si>
    <t>INSTITUCION EDUCATIVA SAN ANTONIO DE TACHIRA - 223189000544</t>
  </si>
  <si>
    <t>INSTITUCION EDUCATIVA SANTIAGO POBRE - 223189000994</t>
  </si>
  <si>
    <t>COTORRA</t>
  </si>
  <si>
    <t>CENT EDUC CULEBRA ARRIBA - 223417001068</t>
  </si>
  <si>
    <t>MEDARDO ENRIQUE ARGEL DIAZ</t>
  </si>
  <si>
    <t>CENT EDUC EL PASO DE LAS FLORES - 223417000100</t>
  </si>
  <si>
    <t>CENT EDUC LOS AGUACATES - 223417001955</t>
  </si>
  <si>
    <t>INST EDUC EL CARMEN - 223417001629</t>
  </si>
  <si>
    <t>INSTITUCION EDUCATIVA ABROJAL - 223417000975</t>
  </si>
  <si>
    <t>INSTITUCION EDUCATIVA LAS AREPAS - 223417003095</t>
  </si>
  <si>
    <t>INSTITUCION EDUCATIVA MORALITO - 223417001041</t>
  </si>
  <si>
    <t>LA APARTADA</t>
  </si>
  <si>
    <t>IE LUIS FERNANDO GONZALEZ B (ANTES SAN JOSE) - 223068000113</t>
  </si>
  <si>
    <t>INSTITUCION EDUCATIVA DANIEL ALFONSO PAZ - 223068001578</t>
  </si>
  <si>
    <t>INSTITUCION EDUCATIVA LA BALSA - 223466000671</t>
  </si>
  <si>
    <t>INSTITUCION EDUCATIVA SITIO NUEVO - 223068000326</t>
  </si>
  <si>
    <t>C.E.LA APONDERANCIA - 223419001014</t>
  </si>
  <si>
    <t>JAIME DE JESUS NIETO DIAZ</t>
  </si>
  <si>
    <t>I.E. LOS CORDOBAS - 123419000803</t>
  </si>
  <si>
    <t>TAMAR CORREA NORIEGA</t>
  </si>
  <si>
    <t>JESUS BURGOS ARTEAGA, ARNOBI ZABALETA ORTEGA</t>
  </si>
  <si>
    <t>GERARDO SANCHEZ LOPEZ</t>
  </si>
  <si>
    <t>NAUDETH MIGUEL GONZALEZ ENSUNCHO</t>
  </si>
  <si>
    <t>MIRNA BRUN MENA</t>
  </si>
  <si>
    <t>CLAUDIO ANTONIO MERCADO MARTINEZ</t>
  </si>
  <si>
    <t>FERMIN JESUS HERNANDEZ MARTINEZ</t>
  </si>
  <si>
    <t>GLORIA GEORGINA CALAO OLIVARES</t>
  </si>
  <si>
    <t>ARNOBI ZABALETA ORTEGA</t>
  </si>
  <si>
    <t>EVERARDO GARCIA POLO, GERARDO SANCHEZ LOPEZ, MIGUEL JIMENEZ HERNANDEZ, RAUL FUENTES NEGRETE, JUAN BAUTISTA MARTINEZ OVIEDO</t>
  </si>
  <si>
    <t>EUGENIO GARCIA BERNAL</t>
  </si>
  <si>
    <t>JAIME GABRIEL MESTRA PAEZ</t>
  </si>
  <si>
    <t>Debido a la penademia se nota una matricula baja en el Nivel de Preescolar de los Establecimeintos Oficiales del Departamento de Córdoba, con el ICBF y la MESA DE TRÁNSITO ARMÓNICO se identificaron los Niños que se encuentra fuera del sistema.</t>
  </si>
  <si>
    <t>Educación Inicial, Cobertura Escolar, Trayectorias Completas, DUE y Apoyo a la Educación Rural</t>
  </si>
  <si>
    <t>El ICBF Regional Córdoba, nos suministró la base de datos de los niños y niñas que transitarán en la vigencia 2021, la cual se entregó a los Establecimientos para que realicen la respectiva búsqueda y procedan a matricularlos con el fin de garantizar a la educación y la continuidad en el servicio educativo.</t>
  </si>
  <si>
    <t>Se prevee realizar un seguimiento a la matrticula de Preescolar SIMAT y Proyección de Matricula</t>
  </si>
  <si>
    <t>Hacer seguimiento al uso adecuado por parte de las IE, de los recursos, bienes, insumos, elementos de protección personal y/o a los servicios financiados con los recursos girados por el FOME a las ETC</t>
  </si>
  <si>
    <t>CAMILO MOLINA FLOREZ - EQUIPO ALTERNANCIA</t>
  </si>
  <si>
    <t>El establecimiento tiene 1 sedes sin legalizar sus predios. Solicita dotaciones de bioseguridad específicamente elementos de protección personal para docentes, directivos docentes y estudiantes</t>
  </si>
  <si>
    <t>Alternancia Educativa, Condiciones de Prestación del Servicio, Cobertura Escolar, Trayectorias Completas y DUE</t>
  </si>
  <si>
    <t>La Secretaría trabajará en conjunto con las Secretarias de Educación Municipales, Rectores y Directores Rurales para crear una base de datos unificada sobre el estado actual real de la infraestructura educativa y así poder Formular Proyectos educativos</t>
  </si>
  <si>
    <t>Se acompaño a los Establecimientos para la postulación de mejoramiento de infraestructura del MEN</t>
  </si>
  <si>
    <t>El establecimiento tiene 2 sedes sin legalizar sus predios. Solicita dotaciones de bioseguridad específicamente elementos de protección personal para docentes, directivos docentes y estudiantes</t>
  </si>
  <si>
    <t>El establecimiento tiene 5 sedes sin legalizar sus predios. Solicita dotaciones de bioseguridad específicamente elementos de protección personal para docentes, directivos docentes y estudiantes</t>
  </si>
  <si>
    <t>El establecimiento tiene los predios legalizados, No se cuenta con EPP para miembros de la comunidad educativa</t>
  </si>
  <si>
    <t>El establecimiento tiene 3 sedes sin legalizar sus predios. Solicita dotaciones de bioseguridad específicamente elementos de protección personal para docentes, directivos docentes y estudiantes</t>
  </si>
  <si>
    <t>El establecimiento tiene 4 sedes sin legalizar sus predios. Solicita dotaciones de bioseguridad específicamente elementos de protección personal para docentes, directivos docentes y estudiantes</t>
  </si>
  <si>
    <t>El establecimiento tiene 6 sedes sin legalizar sus predios. Solicita dotaciones de bioseguridad específicamente elementos de protección personal para docentes, directivos docentes y estudiantes</t>
  </si>
  <si>
    <t>El establecimiento tiene 7 sedes sin legalizar sus predios. Solicita dotaciones de bioseguridad específicamente elementos de protección personal para docentes, directivos docentes y estudiantes</t>
  </si>
  <si>
    <t>El establecimiento tiene 22 sedes sin legalizar sus predios. Solicita dotaciones de bioseguridad específicamente elementos de protección personal para docentes, directivos docentes y estudiantes</t>
  </si>
  <si>
    <t>El establecimiento tiene 8 sedes sin legalizar sus predios. Solicita dotaciones de bioseguridad específicamente elementos de protección personal para docentes, directivos docentes y estudiantes</t>
  </si>
  <si>
    <t>El establecimiento tiene 10 sedes sin legalizar sus predios. Solicita dotaciones de bioseguridad específicamente elementos de protección personal para docentes, directivos docentes y estudiantes</t>
  </si>
  <si>
    <t>El establecimiento tiene 9 sedes sin legalizar sus predios. Solicita dotaciones de bioseguridad específicamente elementos de protección personal para docentes, directivos docentes y estudiantes</t>
  </si>
  <si>
    <t>Ejercer control sobre la cobertura escolar y garantizar el registro adecuado y oportuno de la matrícula en el SIMAT</t>
  </si>
  <si>
    <t>Conforme al informe de hallazgos e inconsistencias de la Auditoría Calidad de la Información SIMAT vigencia 2020 - Fase 2 presenta las siguientes inconsistencias en Registros del SIMAT: Duplicados 1, Grados 3 y Eficiencia 35.</t>
  </si>
  <si>
    <t>Cobertura Escolar, Control Normativo, Trayectorias Completas, Modelos Educativos Flexibles, DUE y Régimen Sancionatorio</t>
  </si>
  <si>
    <t>Proceso de auditoría se ha adelantado en la totalidad de Establecimientos Oficiales con base a la vigencia 2020 y el documento metodológico donde se establecen las fases del proceso auditor la calidad de los registros de noviembre/2020.</t>
  </si>
  <si>
    <t>Con fundamento a lineamientos enviados por el MEN se diseño la auditoría a partir de 03/2021</t>
  </si>
  <si>
    <t>Conforme al informe de hallazgos e inconsistencias de la Auditoría Calidad de la Información SIMAT vigencia 2020 - Fase 2 presenta las siguientes inconsistencias en Registros del SIMAT: Grados 2, Edades 1 y Eficiencia 21.</t>
  </si>
  <si>
    <t>Conforme al informe de hallazgos e inconsistencias de la Auditoría Calidad de la Información SIMAT vigencia 2020 - Fase 2 presenta las siguientes inconsistencias en Registros del SIMAT: Grados 1 y Eficiencia 26.</t>
  </si>
  <si>
    <t>Conforme al informe de hallazgos e inconsistencias de la Auditoría Calidad de la Información SIMAT vigencia 2020 - Fase 2 presenta las siguientes inconsistencias en Registros del SIMAT: Edades 1 y Eficiencia 34.</t>
  </si>
  <si>
    <t>Conforme al informe de hallazgos e inconsistencias de la Auditoría Calidad de la Información SIMAT vigencia 2020 - Fase 2 presenta las siguientes inconsistencias en Registros del SIMAT: Eficiencia 31.</t>
  </si>
  <si>
    <t>Conforme al informe de hallazgos e inconsistencias de la Auditoría Calidad de la Información SIMAT vigencia 2020 - Fase 2 presenta las siguientes inconsistencias en Registros del SIMAT: Grados 1 y Eficiencia 29.</t>
  </si>
  <si>
    <t>Conforme al informe de hallazgos e inconsistencias de la Auditoría Calidad de la Información SIMAT vigencia 2020 - Fase 2 presenta las siguientes inconsistencias en Registros del SIMAT: Grados 2 y Eficiencia 31.</t>
  </si>
  <si>
    <t>Conforme al informe de hallazgos e inconsistencias de la Auditoría Calidad de la Información SIMAT vigencia 2020 - Fase 2 presenta las siguientes inconsistencias en Registros del SIMAT: Eficiencia 55.</t>
  </si>
  <si>
    <t>Conforme al informe de hallazgos e inconsistencias de la Auditoría Calidad de la Información SIMAT vigencia 2020 - Fase 2 presenta las siguientes inconsistencias en Registros del SIMAT: Eficiencia 29.</t>
  </si>
  <si>
    <t>Conforme al informe de hallazgos e inconsistencias de la Auditoría Calidad de la Información SIMAT vigencia 2020 - Fase 2 presenta las siguientes inconsistencias en Registros del SIMAT: Duplicados 1, Grados 10, Edades 1 y Eficiencia 167.</t>
  </si>
  <si>
    <t>Conforme al informe de hallazgos e inconsistencias de la Auditoría Calidad de la Información SIMAT vigencia 2020 - Fase 2 presenta las siguientes inconsistencias en Registros del SIMAT: Duplicados 1, Grados 1, Edades 2 y Eficiencia 185.</t>
  </si>
  <si>
    <t>Conforme al informe de hallazgos e inconsistencias de la Auditoría Calidad de la Información SIMAT vigencia 2020 - Fase 2 presenta las siguientes inconsistencias en Registros del SIMAT: Eficiencia 35.</t>
  </si>
  <si>
    <t>Conforme al informe de hallazgos e inconsistencias de la Auditoría Calidad de la Información SIMAT vigencia 2020 - Fase 2 presenta las siguientes inconsistencias en Registros del SIMAT: Duplicados 2, Grados 4 , Residencia 1 y Eficiencia 162.</t>
  </si>
  <si>
    <t>Conforme al informe de hallazgos e inconsistencias de la Auditoría Calidad de la Información SIMAT vigencia 2020 - Fase 2 presenta las siguientes inconsistencias en Registros del SIMAT: Edades 1 y Eficiencia 50.</t>
  </si>
  <si>
    <t>Conforme al informe de hallazgos e inconsistencias de la Auditoría Calidad de la Información SIMAT vigencia 2020 - Fase 2 presenta las siguientes inconsistencias en Registros del SIMAT: Edades 1 y Eficiencia 55.</t>
  </si>
  <si>
    <t>Conforme al informe de hallazgos e inconsistencias de la Auditoría Calidad de la Información SIMAT vigencia 2020 - Fase 2 presenta las siguientes inconsistencias en Registros del SIMAT: Eficiencia 54.</t>
  </si>
  <si>
    <t>Conforme al informe de hallazgos e inconsistencias de la Auditoría Calidad de la Información SIMAT vigencia 2020 - Fase 2 presenta las siguientes inconsistencias en Registros del SIMAT: Grados 3, Edades 1 y Eficiencia 31.</t>
  </si>
  <si>
    <t>Conforme al informe de hallazgos e inconsistencias de la Auditoría Calidad de la Información SIMAT vigencia 2020 - Fase 2 presenta las siguientes inconsistencias en Registros del SIMAT: Grados 2, Edades 2 y Eficiencia 16.</t>
  </si>
  <si>
    <t>Conforme al informe de hallazgos e inconsistencias de la Auditoría Calidad de la Información SIMAT vigencia 2020 - Fase 2 presenta las siguientes inconsistencias en Registros del SIMAT: Grados 10, Edades 1 , Residencia 2 y Eficiencia 127.</t>
  </si>
  <si>
    <t>Conforme al informe de hallazgos e inconsistencias de la Auditoría Calidad de la Información SIMAT vigencia 2020 - Fase 2 presenta las siguientes inconsistencias en Registros del SIMAT: Duplicados 1, Grados 7, Edades 1 y Eficiencia 12.</t>
  </si>
  <si>
    <t>Conforme al informe de hallazgos e inconsistencias de la Auditoría Calidad de la Información SIMAT vigencia 2020 - Fase 2 presenta las siguientes inconsistencias en Registros del SIMAT: Edades 1 y Eficiencia 102.</t>
  </si>
  <si>
    <t>Conforme al informe de hallazgos e inconsistencias de la Auditoría Calidad de la Información SIMAT vigencia 2020 - Fase 2 presenta las siguientes inconsistencias en Registros del SIMAT: Duplicados 1, Grados 1, Edades 3 , Residencia 1 y Eficiencia 217.</t>
  </si>
  <si>
    <t>Conforme al informe de hallazgos e inconsistencias de la Auditoría Calidad de la Información SIMAT vigencia 2020 - Fase 2 presenta las siguientes inconsistencias en Registros del SIMAT: Eficiencia 16.</t>
  </si>
  <si>
    <t>Conforme al informe de hallazgos e inconsistencias de la Auditoría Calidad de la Información SIMAT vigencia 2020 - Fase 2 presenta las siguientes inconsistencias en Registros del SIMAT: Eficiencia 30.</t>
  </si>
  <si>
    <t>Conforme al informe de hallazgos e inconsistencias de la Auditoría Calidad de la Información SIMAT vigencia 2020 - Fase 2 presenta las siguientes inconsistencias en Registros del SIMAT: Grados 1 y Eficiencia 17.</t>
  </si>
  <si>
    <t>Conforme al informe de hallazgos e inconsistencias de la Auditoría Calidad de la Información SIMAT vigencia 2020 - Fase 2 presenta las siguientes inconsistencias en Registros del SIMAT: Eficiencia 78.</t>
  </si>
  <si>
    <t>Conforme al informe de hallazgos e inconsistencias de la Auditoría Calidad de la Información SIMAT vigencia 2020 - Fase 2 presenta las siguientes inconsistencias en Registros del SIMAT: Grados 4 y Eficiencia 194.</t>
  </si>
  <si>
    <t>Conforme al informe de hallazgos e inconsistencias de la Auditoría Calidad de la Información SIMAT vigencia 2020 - Fase 2 presenta las siguientes inconsistencias en Registros del SIMAT: Duplicados 2, Grados 1 , Residencia 1 y Eficiencia 90.</t>
  </si>
  <si>
    <t>Conforme al informe de hallazgos e inconsistencias de la Auditoría Calidad de la Información SIMAT vigencia 2020 - Fase 2 presenta las siguientes inconsistencias en Registros del SIMAT: Edades 1 y Eficiencia 60.</t>
  </si>
  <si>
    <t>Conforme al informe de hallazgos e inconsistencias de la Auditoría Calidad de la Información SIMAT vigencia 2020 - Fase 2 presenta las siguientes inconsistencias en Registros del SIMAT: Edades 4 y Eficiencia 66.</t>
  </si>
  <si>
    <t>Conforme al informe de hallazgos e inconsistencias de la Auditoría Calidad de la Información SIMAT vigencia 2020 - Fase 2 presenta las siguientes inconsistencias en Registros del SIMAT: Grados 3 y Eficiencia 51.</t>
  </si>
  <si>
    <t>Conforme al informe de hallazgos e inconsistencias de la Auditoría Calidad de la Información SIMAT vigencia 2020 - Fase 2 presenta las siguientes inconsistencias en Registros del SIMAT: Grados 2, Edades 67 , Residencia 5 y Eficiencia 38.</t>
  </si>
  <si>
    <t>Conforme al informe de hallazgos e inconsistencias de la Auditoría Calidad de la Información SIMAT vigencia 2020 - Fase 2 presenta las siguientes inconsistencias en Registros del SIMAT: Grados 2 y Eficiencia 88.</t>
  </si>
  <si>
    <t>Conforme al informe de hallazgos e inconsistencias de la Auditoría Calidad de la Información SIMAT vigencia 2020 - Fase 2 presenta las siguientes inconsistencias en Registros del SIMAT: Edades 1 y Eficiencia 35.</t>
  </si>
  <si>
    <t>Conforme al informe de hallazgos e inconsistencias de la Auditoría Calidad de la Información SIMAT vigencia 2020 - Fase 2 presenta las siguientes inconsistencias en Registros del SIMAT: Grados 2 y Eficiencia 17.</t>
  </si>
  <si>
    <t>Conforme al informe de hallazgos e inconsistencias de la Auditoría Calidad de la Información SIMAT vigencia 2020 - Fase 2 presenta las siguientes inconsistencias en Registros del SIMAT: Eficiencia 60.</t>
  </si>
  <si>
    <t>Conforme al informe de hallazgos e inconsistencias de la Auditoría Calidad de la Información SIMAT vigencia 2020 - Fase 2 presenta las siguientes inconsistencias en Registros del SIMAT: Grados 2 y Eficiencia 119.</t>
  </si>
  <si>
    <t>Conforme al informe de hallazgos e inconsistencias de la Auditoría Calidad de la Información SIMAT vigencia 2020 - Fase 2 presenta las siguientes inconsistencias en Registros del SIMAT: Eficiencia 172.</t>
  </si>
  <si>
    <t>Conforme al informe de hallazgos e inconsistencias de la Auditoría Calidad de la Información SIMAT vigencia 2020 - Fase 2 presenta las siguientes inconsistencias en Registros del SIMAT: Grados 2, Edades 1 y Eficiencia 208.</t>
  </si>
  <si>
    <t>Conforme al informe de hallazgos e inconsistencias de la Auditoría Calidad de la Información SIMAT vigencia 2020 - Fase 2 presenta las siguientes inconsistencias en Registros del SIMAT: Grados 2 y Eficiencia 62.</t>
  </si>
  <si>
    <t>Conforme al informe de hallazgos e inconsistencias de la Auditoría Calidad de la Información SIMAT vigencia 2020 - Fase 2 presenta las siguientes inconsistencias en Registros del SIMAT: Grados 2 y Eficiencia 91.</t>
  </si>
  <si>
    <t>Conforme al informe de hallazgos e inconsistencias de la Auditoría Calidad de la Información SIMAT vigencia 2020 - Fase 2 presenta las siguientes inconsistencias en Registros del SIMAT: Grados 6, Edades 1 y Eficiencia 177.</t>
  </si>
  <si>
    <t>Conforme al informe de hallazgos e inconsistencias de la Auditoría Calidad de la Información SIMAT vigencia 2020 - Fase 2 presenta las siguientes inconsistencias en Registros del SIMAT: Grados 2, Edades 3 y Eficiencia 172.</t>
  </si>
  <si>
    <t>Conforme al informe de hallazgos e inconsistencias de la Auditoría Calidad de la Información SIMAT vigencia 2020 - Fase 2 presenta las siguientes inconsistencias en Registros del SIMAT: Grados 4, Edades 3 y Eficiencia 35.</t>
  </si>
  <si>
    <t>Conforme al informe de hallazgos e inconsistencias de la Auditoría Calidad de la Información SIMAT vigencia 2020 - Fase 2 presenta las siguientes inconsistencias en Registros del SIMAT: Edades 2 y Eficiencia 154.</t>
  </si>
  <si>
    <t>Conforme al informe de hallazgos e inconsistencias de la Auditoría Calidad de la Información SIMAT vigencia 2020 - Fase 2 presenta las siguientes inconsistencias en Registros del SIMAT: Duplicados 0, Grados 1, Edades 66 , Residencia 1 y Eficiencia 155.</t>
  </si>
  <si>
    <t>Conforme al informe de hallazgos e inconsistencias de la Auditoría Calidad de la Información SIMAT vigencia 2020 - Fase 2 presenta las siguientes inconsistencias en Registros del SIMAT: Duplicados 0, Grados 25, Edades 7 , Residencia 4 y Eficiencia 354.</t>
  </si>
  <si>
    <t>Conforme al informe de hallazgos e inconsistencias de la Auditoría Calidad de la Información SIMAT vigencia 2020 - Fase 2 presenta las siguientes inconsistencias en Registros del SIMAT: Grados 1, Edades 1 y Eficiencia 60.</t>
  </si>
  <si>
    <t>Conforme al informe de hallazgos e inconsistencias de la Auditoría Calidad de la Información SIMAT vigencia 2020 - Fase 2 presenta las siguientes inconsistencias en Registros del SIMAT: Edades 1 y Eficiencia 71.</t>
  </si>
  <si>
    <t>Conforme al informe de hallazgos e inconsistencias de la Auditoría Calidad de la Información SIMAT vigencia 2020 - Fase 2 presenta las siguientes inconsistencias en Registros del SIMAT: Edades 1 y Eficiencia 59.</t>
  </si>
  <si>
    <t>Conforme al informe de hallazgos e inconsistencias de la Auditoría Calidad de la Información SIMAT vigencia 2020 - Fase 2 presenta las siguientes inconsistencias en Registros del SIMAT: Eficiencia 19.</t>
  </si>
  <si>
    <t>Conforme al informe de hallazgos e inconsistencias de la Auditoría Calidad de la Información SIMAT vigencia 2020 - Fase 2 presenta las siguientes inconsistencias en Registros del SIMAT: Edades 44 y Eficiencia 40.</t>
  </si>
  <si>
    <t>Conforme al informe de hallazgos e inconsistencias de la Auditoría Calidad de la Información SIMAT vigencia 2020 - Fase 2 presenta las siguientes inconsistencias en Registros del SIMAT: Grados 2 y Eficiencia 65.</t>
  </si>
  <si>
    <t>Conforme al informe de hallazgos e inconsistencias de la Auditoría Calidad de la Información SIMAT vigencia 2020 - Fase 2 presenta las siguientes inconsistencias en Registros del SIMAT: Eficiencia 96.</t>
  </si>
  <si>
    <t>Conforme al informe de hallazgos e inconsistencias de la Auditoría Calidad de la Información SIMAT vigencia 2020 - Fase 2 presenta las siguientes inconsistencias en Registros del SIMAT: Edades 13 y Eficiencia 32.</t>
  </si>
  <si>
    <t>Conforme al informe de hallazgos e inconsistencias de la Auditoría Calidad de la Información SIMAT vigencia 2020 - Fase 2 presenta las siguientes inconsistencias en Registros del SIMAT: Grados 2, Edades 1 y Eficiencia 158.</t>
  </si>
  <si>
    <t>Conforme al informe de hallazgos e inconsistencias de la Auditoría Calidad de la Información SIMAT vigencia 2020 - Fase 2 presenta las siguientes inconsistencias en Registros del SIMAT: Residencia 1 y Eficiencia 93.</t>
  </si>
  <si>
    <t>Conforme al informe de hallazgos e inconsistencias de la Auditoría Calidad de la Información SIMAT vigencia 2020 - Fase 2 presenta las siguientes inconsistencias en Registros del SIMAT: Grados 1 y Eficiencia 65.</t>
  </si>
  <si>
    <t>Conforme al informe de hallazgos e inconsistencias de la Auditoría Calidad de la Información SIMAT vigencia 2020 - Fase 2 presenta las siguientes inconsistencias en Registros del SIMAT: Duplicados 1, Grados 1, Edades 5 y Eficiencia 173.</t>
  </si>
  <si>
    <t>Conforme al informe de hallazgos e inconsistencias de la Auditoría Calidad de la Información SIMAT vigencia 2020 - Fase 2 presenta las siguientes inconsistencias en Registros del SIMAT: Duplicados 2 y Eficiencia 65.</t>
  </si>
  <si>
    <t>Conforme al informe de hallazgos e inconsistencias de la Auditoría Calidad de la Información SIMAT vigencia 2020 - Fase 2 presenta las siguientes inconsistencias en Registros del SIMAT: Grados 2, Edades 3 y Eficiencia 197.</t>
  </si>
  <si>
    <t>Conforme al informe de hallazgos e inconsistencias de la Auditoría Calidad de la Información SIMAT vigencia 2020 - Fase 2 presenta las siguientes inconsistencias en Registros del SIMAT: Grados 1, Edades 1 y Eficiencia 147.</t>
  </si>
  <si>
    <t>Conforme al informe de hallazgos e inconsistencias de la Auditoría Calidad de la Información SIMAT vigencia 2020 - Fase 2 presenta las siguientes inconsistencias en Registros del SIMAT: Eficiencia 37.</t>
  </si>
  <si>
    <t>Conforme al informe de hallazgos e inconsistencias de la Auditoría Calidad de la Información SIMAT vigencia 2020 - Fase 2 presenta las siguientes inconsistencias en Registros del SIMAT: Eficiencia 41.</t>
  </si>
  <si>
    <t>Conforme al informe de hallazgos e inconsistencias de la Auditoría Calidad de la Información SIMAT vigencia 2020 - Fase 2 presenta las siguientes inconsistencias en Registros del SIMAT: Eficiencia 36.</t>
  </si>
  <si>
    <t>Conforme al informe de hallazgos e inconsistencias de la Auditoría Calidad de la Información SIMAT vigencia 2020 - Fase 2 presenta las siguientes inconsistencias en Registros del SIMAT: Eficiencia 27.</t>
  </si>
  <si>
    <t>Conforme al informe de hallazgos e inconsistencias de la Auditoría Calidad de la Información SIMAT vigencia 2020 - Fase 2 presenta las siguientes inconsistencias en Registros del SIMAT: Edades 1 y Eficiencia 73.</t>
  </si>
  <si>
    <t>Conforme al informe de hallazgos e inconsistencias de la Auditoría Calidad de la Información SIMAT vigencia 2020 - Fase 2 presenta las siguientes inconsistencias en Registros del SIMAT: Edades 15 y Eficiencia 13.</t>
  </si>
  <si>
    <t>Conforme al informe de hallazgos e inconsistencias de la Auditoría Calidad de la Información SIMAT vigencia 2020 - Fase 2 presenta las siguientes inconsistencias en Registros del SIMAT: Eficiencia 69.</t>
  </si>
  <si>
    <t>Conforme al informe de hallazgos e inconsistencias de la Auditoría Calidad de la Información SIMAT vigencia 2020 - Fase 2 presenta las siguientes inconsistencias en Registros del SIMAT: Duplicados 0, Grados 5, Edades 126 , Residencia 2 y Eficiencia 104.</t>
  </si>
  <si>
    <t>Conforme al informe de hallazgos e inconsistencias de la Auditoría Calidad de la Información SIMAT vigencia 2020 - Fase 2 presenta las siguientes inconsistencias en Registros del SIMAT: Grados 11, Edades 85 y Eficiencia 71.</t>
  </si>
  <si>
    <t>Conforme al informe de hallazgos e inconsistencias de la Auditoría Calidad de la Información SIMAT vigencia 2020 - Fase 2 presenta las siguientes inconsistencias en Registros del SIMAT: Eficiencia 116.</t>
  </si>
  <si>
    <t>Conforme al informe de hallazgos e inconsistencias de la Auditoría Calidad de la Información SIMAT vigencia 2020 - Fase 2 presenta las siguientes inconsistencias en Registros del SIMAT: Grados 1 y Eficiencia 62.</t>
  </si>
  <si>
    <t>Conforme al informe de hallazgos e inconsistencias de la Auditoría Calidad de la Información SIMAT vigencia 2020 - Fase 2 presenta las siguientes inconsistencias en Registros del SIMAT: Duplicados 2, Grados 1 , Residencia 2 y Eficiencia 253.</t>
  </si>
  <si>
    <t>Conforme al informe de hallazgos e inconsistencias de la Auditoría Calidad de la Información SIMAT vigencia 2020 - Fase 2 presenta las siguientes inconsistencias en Registros del SIMAT: Grados 3 y Eficiencia 224.</t>
  </si>
  <si>
    <t>Conforme al informe de hallazgos e inconsistencias de la Auditoría Calidad de la Información SIMAT vigencia 2020 - Fase 2 presenta las siguientes inconsistencias en Registros del SIMAT: Eficiencia 28.</t>
  </si>
  <si>
    <t>Conforme al informe de hallazgos e inconsistencias de la Auditoría Calidad de la Información SIMAT vigencia 2020 - Fase 2 presenta las siguientes inconsistencias en Registros del SIMAT: Grados 3, Edades 2 y Eficiencia 145.</t>
  </si>
  <si>
    <t>Conforme al informe de hallazgos e inconsistencias de la Auditoría Calidad de la Información SIMAT vigencia 2020 - Fase 2 presenta las siguientes inconsistencias en Registros del SIMAT: Duplicados 0, Grados 2, Edades 53 , Residencia 2 y Eficiencia 43.</t>
  </si>
  <si>
    <t>Conforme al informe de hallazgos e inconsistencias de la Auditoría Calidad de la Información SIMAT vigencia 2020 - Fase 2 presenta las siguientes inconsistencias en Registros del SIMAT: Eficiencia 111.</t>
  </si>
  <si>
    <t>Conforme al informe de hallazgos e inconsistencias de la Auditoría Calidad de la Información SIMAT vigencia 2020 - Fase 2 presenta las siguientes inconsistencias en Registros del SIMAT: Grados 1, Edades 1 y Eficiencia 75.</t>
  </si>
  <si>
    <t>Conforme al informe de hallazgos e inconsistencias de la Auditoría Calidad de la Información SIMAT vigencia 2020 - Fase 2 presenta las siguientes inconsistencias en Registros del SIMAT: Edades 1 y Eficiencia 76.</t>
  </si>
  <si>
    <t>Conforme al informe de hallazgos e inconsistencias de la Auditoría Calidad de la Información SIMAT vigencia 2020 - Fase 2 presenta las siguientes inconsistencias en Registros del SIMAT: Eficiencia 121.</t>
  </si>
  <si>
    <t>Conforme al informe de hallazgos e inconsistencias de la Auditoría Calidad de la Información SIMAT vigencia 2020 - Fase 2 presenta las siguientes inconsistencias en Registros del SIMAT: Edades 30 y Eficiencia 19.</t>
  </si>
  <si>
    <t>Conforme al informe de hallazgos e inconsistencias de la Auditoría Calidad de la Información SIMAT vigencia 2020 - Fase 2 presenta las siguientes inconsistencias en Registros del SIMAT: Duplicados 20, Edades 1 , Residencia 1 y Eficiencia 27.</t>
  </si>
  <si>
    <t>Conforme al informe de hallazgos e inconsistencias de la Auditoría Calidad de la Información SIMAT vigencia 2020 - Fase 2 presenta las siguientes inconsistencias en Registros del SIMAT: Eficiencia 22.</t>
  </si>
  <si>
    <t>Conforme al informe de hallazgos e inconsistencias de la Auditoría Calidad de la Información SIMAT vigencia 2020 - Fase 2 presenta las siguientes inconsistencias en Registros del SIMAT: Edades 1 y Eficiencia 30.</t>
  </si>
  <si>
    <t>Conforme al informe de hallazgos e inconsistencias de la Auditoría Calidad de la Información SIMAT vigencia 2020 - Fase 2 presenta las siguientes inconsistencias en Registros del SIMAT: Eficiencia 15.</t>
  </si>
  <si>
    <t>Conforme al informe de hallazgos e inconsistencias de la Auditoría Calidad de la Información SIMAT vigencia 2020 - Fase 2 presenta las siguientes inconsistencias en Registros del SIMAT: Edades 62 y Eficiencia 84.</t>
  </si>
  <si>
    <t>Conforme al informe de hallazgos e inconsistencias de la Auditoría Calidad de la Información SIMAT vigencia 2020 - Fase 2 presenta las siguientes inconsistencias en Registros del SIMAT: Duplicados 2, Grados 1, Edades 15 y Eficiencia 11.</t>
  </si>
  <si>
    <t>Conforme al informe de hallazgos e inconsistencias de la Auditoría Calidad de la Información SIMAT vigencia 2020 - Fase 2 presenta las siguientes inconsistencias en Registros del SIMAT: Edades 29 y Eficiencia 32.</t>
  </si>
  <si>
    <t>Conforme al informe de hallazgos e inconsistencias de la Auditoría Calidad de la Información SIMAT vigencia 2020 - Fase 2 presenta las siguientes inconsistencias en Registros del SIMAT: Edades 15 y Eficiencia 20.</t>
  </si>
  <si>
    <t>Conforme al informe de hallazgos e inconsistencias de la Auditoría Calidad de la Información SIMAT vigencia 2020 - Fase 2 presenta las siguientes inconsistencias en Registros del SIMAT: Edades 72 y Eficiencia 113.</t>
  </si>
  <si>
    <t>Conforme al informe de hallazgos e inconsistencias de la Auditoría Calidad de la Información SIMAT vigencia 2020 - Fase 2 presenta las siguientes inconsistencias en Registros del SIMAT: Duplicados 2, Grados 1 , Residencia 7 y Eficiencia 137.</t>
  </si>
  <si>
    <t>Conforme al informe de hallazgos e inconsistencias de la Auditoría Calidad de la Información SIMAT vigencia 2020 - Fase 2 presenta las siguientes inconsistencias en Registros del SIMAT: Grados 1, Edades 10 y Eficiencia 41.</t>
  </si>
  <si>
    <t>Conforme al informe de hallazgos e inconsistencias de la Auditoría Calidad de la Información SIMAT vigencia 2020 - Fase 2 presenta las siguientes inconsistencias en Registros del SIMAT: Grados 2 y Eficiencia 51.</t>
  </si>
  <si>
    <t>Conforme al informe de hallazgos e inconsistencias de la Auditoría Calidad de la Información SIMAT vigencia 2020 - Fase 2 presenta las siguientes inconsistencias en Registros del SIMAT: Grados 8, Edades 1 y Eficiencia 171.</t>
  </si>
  <si>
    <t>Conforme al informe de hallazgos e inconsistencias de la Auditoría Calidad de la Información SIMAT vigencia 2020 - Fase 2 presenta las siguientes inconsistencias en Registros del SIMAT: Duplicados 0, Grados 29, Edades 110 , Residencia 4 y Eficiencia 102.</t>
  </si>
  <si>
    <t>Conforme al informe de hallazgos e inconsistencias de la Auditoría Calidad de la Información SIMAT vigencia 2020 - Fase 2 presenta las siguientes inconsistencias en Registros del SIMAT: Edades 1 y Eficiencia 26.</t>
  </si>
  <si>
    <t>Conforme al informe de hallazgos e inconsistencias de la Auditoría Calidad de la Información SIMAT vigencia 2020 - Fase 2 presenta las siguientes inconsistencias en Registros del SIMAT: Grados 1 y Eficiencia 28.</t>
  </si>
  <si>
    <t>Conforme al informe de hallazgos e inconsistencias de la Auditoría Calidad de la Información SIMAT vigencia 2020 - Fase 2 presenta las siguientes inconsistencias en Registros del SIMAT: Eficiencia 56.</t>
  </si>
  <si>
    <t>Conforme al informe de hallazgos e inconsistencias de la Auditoría Calidad de la Información SIMAT vigencia 2020 - Fase 2 presenta las siguientes inconsistencias en Registros del SIMAT: Grados 7, Edades 2 y Eficiencia 193.</t>
  </si>
  <si>
    <t>Conforme al informe de hallazgos e inconsistencias de la Auditoría Calidad de la Información SIMAT vigencia 2020 - Fase 2 presenta las siguientes inconsistencias en Registros del SIMAT: Edades 51 y Eficiencia 76.</t>
  </si>
  <si>
    <t>Conforme al informe de hallazgos e inconsistencias de la Auditoría Calidad de la Información SIMAT vigencia 2020 - Fase 2 presenta las siguientes inconsistencias en Registros del SIMAT: Eficiencia 24.</t>
  </si>
  <si>
    <t>Conforme al informe de hallazgos e inconsistencias de la Auditoría Calidad de la Información SIMAT vigencia 2020 - Fase 2 presenta las siguientes inconsistencias en Registros del SIMAT: Eficiencia 11.</t>
  </si>
  <si>
    <t>Conforme al informe de hallazgos e inconsistencias de la Auditoría Calidad de la Información SIMAT vigencia 2020 - Fase 2 presenta las siguientes inconsistencias en Registros del SIMAT: Grados 14 y Eficiencia 99.</t>
  </si>
  <si>
    <t>Conforme al informe de hallazgos e inconsistencias de la Auditoría Calidad de la Información SIMAT vigencia 2020 - Fase 2 presenta las siguientes inconsistencias en Registros del SIMAT: Duplicados 0, Grados 8, Edades 1 , Residencia 1 y Eficiencia 94.</t>
  </si>
  <si>
    <t>Conforme al informe de hallazgos e inconsistencias de la Auditoría Calidad de la Información SIMAT vigencia 2020 - Fase 2 presenta las siguientes inconsistencias en Registros del SIMAT: Grados 1, Edades 29 y Eficiencia 33.</t>
  </si>
  <si>
    <t>Conforme al informe de hallazgos e inconsistencias de la Auditoría Calidad de la Información SIMAT vigencia 2020 - Fase 2 presenta las siguientes inconsistencias en Registros del SIMAT: Grados 2 y Eficiencia 81.</t>
  </si>
  <si>
    <t>Conforme al informe de hallazgos e inconsistencias de la Auditoría Calidad de la Información SIMAT vigencia 2020 - Fase 2 presenta las siguientes inconsistencias en Registros del SIMAT: Grados 2 y Eficiencia 196.</t>
  </si>
  <si>
    <t>Conforme al informe de hallazgos e inconsistencias de la Auditoría Calidad de la Información SIMAT vigencia 2020 - Fase 2 presenta las siguientes inconsistencias en Registros del SIMAT: Duplicados 2, Grados 2, Edades 2 y Eficiencia 26.</t>
  </si>
  <si>
    <t>Conforme al informe de hallazgos e inconsistencias de la Auditoría Calidad de la Información SIMAT vigencia 2020 - Fase 2 presenta las siguientes inconsistencias en Registros del SIMAT: Grados 2 y Eficiencia 153.</t>
  </si>
  <si>
    <t>Conforme al informe de hallazgos e inconsistencias de la Auditoría Calidad de la Información SIMAT vigencia 2020 - Fase 2 presenta las siguientes inconsistencias en Registros del SIMAT: Edades 52 y Eficiencia 15.</t>
  </si>
  <si>
    <t>Conforme al informe de hallazgos e inconsistencias de la Auditoría Calidad de la Información SIMAT vigencia 2020 - Fase 2 presenta las siguientes inconsistencias en Registros del SIMAT: Residencia 1 y Eficiencia 73.</t>
  </si>
  <si>
    <t>Conforme al informe de hallazgos e inconsistencias de la Auditoría Calidad de la Información SIMAT vigencia 2020 - Fase 2 presenta las siguientes inconsistencias en Registros del SIMAT: Grados 4 y Eficiencia 32.</t>
  </si>
  <si>
    <t>Conforme al informe de hallazgos e inconsistencias de la Auditoría Calidad de la Información SIMAT vigencia 2020 - Fase 2 presenta las siguientes inconsistencias en Registros del SIMAT: Duplicados 4, Grados 3, Edades 74 y Eficiencia 284.</t>
  </si>
  <si>
    <t>Conforme al informe de hallazgos e inconsistencias de la Auditoría Calidad de la Información SIMAT vigencia 2020 - Fase 2 presenta las siguientes inconsistencias en Registros del SIMAT: Edades 1 y Eficiencia 162.</t>
  </si>
  <si>
    <t>Conforme al informe de hallazgos e inconsistencias de la Auditoría Calidad de la Información SIMAT vigencia 2020 - Fase 2 presenta las siguientes inconsistencias en Registros del SIMAT: Eficiencia 12.</t>
  </si>
  <si>
    <t>Conforme al informe de hallazgos e inconsistencias de la Auditoría Calidad de la Información SIMAT vigencia 2020 - Fase 2 presenta las siguientes inconsistencias en Registros del SIMAT: Grados 1 y Eficiencia 86.</t>
  </si>
  <si>
    <t>Conforme al informe de hallazgos e inconsistencias de la Auditoría Calidad de la Información SIMAT vigencia 2020 - Fase 2 presenta las siguientes inconsistencias en Registros del SIMAT: Duplicados 6, Grados 5, Edades 1 , Residencia 1 y Eficiencia 284.</t>
  </si>
  <si>
    <t>Conforme al informe de hallazgos e inconsistencias de la Auditoría Calidad de la Información SIMAT vigencia 2020 - Fase 2 presenta las siguientes inconsistencias en Registros del SIMAT: Grados 2, Edades 26 y Eficiencia 18.</t>
  </si>
  <si>
    <t>Conforme al informe de hallazgos e inconsistencias de la Auditoría Calidad de la Información SIMAT vigencia 2020 - Fase 2 presenta las siguientes inconsistencias en Registros del SIMAT: Grados 1 y Eficiencia 30.</t>
  </si>
  <si>
    <t>Conforme al informe de hallazgos e inconsistencias de la Auditoría Calidad de la Información SIMAT vigencia 2020 - Fase 2 presenta las siguientes inconsistencias en Registros del SIMAT: Grados 2, Edades 2 y Eficiencia 64.</t>
  </si>
  <si>
    <t>Conforme al informe de hallazgos e inconsistencias de la Auditoría Calidad de la Información SIMAT vigencia 2020 - Fase 2 presenta las siguientes inconsistencias en Registros del SIMAT: Grados 8, Edades 64 y Eficiencia 45.</t>
  </si>
  <si>
    <t>Conforme al informe de hallazgos e inconsistencias de la Auditoría Calidad de la Información SIMAT vigencia 2020 - Fase 2 presenta las siguientes inconsistencias en Registros del SIMAT: Eficiencia 26.</t>
  </si>
  <si>
    <t>Conforme al informe de hallazgos e inconsistencias de la Auditoría Calidad de la Información SIMAT vigencia 2020 - Fase 2 presenta las siguientes inconsistencias en Registros del SIMAT: Eficiencia 20.</t>
  </si>
  <si>
    <t>Conforme al informe de hallazgos e inconsistencias de la Auditoría Calidad de la Información SIMAT vigencia 2020 - Fase 2 presenta las siguientes inconsistencias en Registros del SIMAT: Grados 3 y Eficiencia 71.</t>
  </si>
  <si>
    <t>Conforme al informe de hallazgos e inconsistencias de la Auditoría Calidad de la Información SIMAT vigencia 2020 - Fase 2 presenta las siguientes inconsistencias en Registros del SIMAT: Grados 1, Edades 3 y Eficiencia 36.</t>
  </si>
  <si>
    <t>Conforme al informe de hallazgos e inconsistencias de la Auditoría Calidad de la Información SIMAT vigencia 2020 - Fase 2 presenta las siguientes inconsistencias en Registros del SIMAT: Edades 4 y Eficiencia 22.</t>
  </si>
  <si>
    <t>Conforme al informe de hallazgos e inconsistencias de la Auditoría Calidad de la Información SIMAT vigencia 2020 - Fase 2 presenta las siguientes inconsistencias en Registros del SIMAT: Duplicados 1, Grados 1, Edades 118 y Eficiencia 164.</t>
  </si>
  <si>
    <t>Conforme al informe de hallazgos e inconsistencias de la Auditoría Calidad de la Información SIMAT vigencia 2020 - Fase 2 presenta las siguientes inconsistencias en Registros del SIMAT: Duplicados 0, Grados 1, Edades 1 , Residencia 1 y Eficiencia 65.</t>
  </si>
  <si>
    <t>Conforme al informe de hallazgos e inconsistencias de la Auditoría Calidad de la Información SIMAT vigencia 2020 - Fase 2 presenta las siguientes inconsistencias en Registros del SIMAT: Eficiencia 39.</t>
  </si>
  <si>
    <t>Conforme al informe de hallazgos e inconsistencias de la Auditoría Calidad de la Información SIMAT vigencia 2020 - Fase 2 presenta las siguientes inconsistencias en Registros del SIMAT: Duplicados 1, Grados 17, Edades 4 y Eficiencia 113.</t>
  </si>
  <si>
    <t>Conforme al informe de hallazgos e inconsistencias de la Auditoría Calidad de la Información SIMAT vigencia 2020 - Fase 2 presenta las siguientes inconsistencias en Registros del SIMAT: Residencia 2 y Eficiencia 90.</t>
  </si>
  <si>
    <t>Conforme al informe de hallazgos e inconsistencias de la Auditoría Calidad de la Información SIMAT vigencia 2020 - Fase 2 presenta las siguientes inconsistencias en Registros del SIMAT: Grados 1 y Eficiencia 3.</t>
  </si>
  <si>
    <t>Conforme al informe de hallazgos e inconsistencias de la Auditoría Calidad de la Información SIMAT vigencia 2020 - Fase 2 presenta las siguientes inconsistencias en Registros del SIMAT: Grados 3 y Eficiencia 55.</t>
  </si>
  <si>
    <t>Conforme al informe de hallazgos e inconsistencias de la Auditoría Calidad de la Información SIMAT vigencia 2020 - Fase 2 presenta las siguientes inconsistencias en Registros del SIMAT: Residencia 2 y Eficiencia 65.</t>
  </si>
  <si>
    <t>Conforme al informe de hallazgos e inconsistencias de la Auditoría Calidad de la Información SIMAT vigencia 2020 - Fase 2 presenta las siguientes inconsistencias en Registros del SIMAT: Eficiencia 66.</t>
  </si>
  <si>
    <t>Conforme al informe de hallazgos e inconsistencias de la Auditoría Calidad de la Información SIMAT vigencia 2020 - Fase 2 presenta las siguientes inconsistencias en Registros del SIMAT: Edades 1 y Eficiencia 275.</t>
  </si>
  <si>
    <t>Conforme al informe de hallazgos e inconsistencias de la Auditoría Calidad de la Información SIMAT vigencia 2020 - Fase 2 presenta las siguientes inconsistencias en Registros del SIMAT: Grados 1 y Eficiencia 126.</t>
  </si>
  <si>
    <t>Conforme al informe de hallazgos e inconsistencias de la Auditoría Calidad de la Información SIMAT vigencia 2020 - Fase 2 presenta las siguientes inconsistencias en Registros del SIMAT: Edades 2 y Eficiencia 84.</t>
  </si>
  <si>
    <t>Conforme al informe de hallazgos e inconsistencias de la Auditoría Calidad de la Información SIMAT vigencia 2020 - Fase 2 presenta las siguientes inconsistencias en Registros del SIMAT: Eficiencia 95.</t>
  </si>
  <si>
    <t>Conforme al informe de hallazgos e inconsistencias de la Auditoría Calidad de la Información SIMAT vigencia 2020 - Fase 2 presenta las siguientes inconsistencias en Registros del SIMAT: Grados 2 y Eficiencia 113.</t>
  </si>
  <si>
    <t>Conforme al informe de hallazgos e inconsistencias de la Auditoría Calidad de la Información SIMAT vigencia 2020 - Fase 2 presenta las siguientes inconsistencias en Registros del SIMAT: Eficiencia 57.</t>
  </si>
  <si>
    <t>Conforme al informe de hallazgos e inconsistencias de la Auditoría Calidad de la Información SIMAT vigencia 2020 - Fase 2 presenta las siguientes inconsistencias en Registros del SIMAT: Eficiencia 7.</t>
  </si>
  <si>
    <t>Conforme al informe de hallazgos e inconsistencias de la Auditoría Calidad de la Información SIMAT vigencia 2020 - Fase 2 presenta las siguientes inconsistencias en Registros del SIMAT: Eficiencia 3.</t>
  </si>
  <si>
    <t>Conforme al informe de hallazgos e inconsistencias de la Auditoría Calidad de la Información SIMAT vigencia 2020 - Fase 2 presenta las siguientes inconsistencias en Registros del SIMAT: Grados 5 y Eficiencia 29.</t>
  </si>
  <si>
    <t>Conforme al informe de hallazgos e inconsistencias de la Auditoría Calidad de la Información SIMAT vigencia 2020 - Fase 2 presenta las siguientes inconsistencias en Registros del SIMAT: Edades 42 y Eficiencia 15.</t>
  </si>
  <si>
    <t>Conforme al informe de hallazgos e inconsistencias de la Auditoría Calidad de la Información SIMAT vigencia 2020 - Fase 2 presenta las siguientes inconsistencias en Registros del SIMAT: Residencia 1 y Eficiencia 32.</t>
  </si>
  <si>
    <t>Conforme al informe de hallazgos e inconsistencias de la Auditoría Calidad de la Información SIMAT vigencia 2020 - Fase 2 presenta las siguientes inconsistencias en Registros del SIMAT: Eficiencia 17.</t>
  </si>
  <si>
    <t>Conforme al informe de hallazgos e inconsistencias de la Auditoría Calidad de la Información SIMAT vigencia 2020 - Fase 2 presenta las siguientes inconsistencias en Registros del SIMAT: Edades 16 y Eficiencia 35.</t>
  </si>
  <si>
    <t>Conforme al informe de hallazgos e inconsistencias de la Auditoría Calidad de la Información SIMAT vigencia 2020 - Fase 2 presenta las siguientes inconsistencias en Registros del SIMAT: Grados 1, Edades 10 y Eficiencia 29.</t>
  </si>
  <si>
    <t>Conforme al informe de hallazgos e inconsistencias de la Auditoría Calidad de la Información SIMAT vigencia 2020 - Fase 2 presenta las siguientes inconsistencias en Registros del SIMAT: Edades 23 y Eficiencia 54.</t>
  </si>
  <si>
    <t>Conforme al informe de hallazgos e inconsistencias de la Auditoría Calidad de la Información SIMAT vigencia 2020 - Fase 2 presenta las siguientes inconsistencias en Registros del SIMAT: Grados 1 y Eficiencia 77.</t>
  </si>
  <si>
    <t>Conforme al informe de hallazgos e inconsistencias de la Auditoría Calidad de la Información SIMAT vigencia 2020 - Fase 2 presenta las siguientes inconsistencias en Registros del SIMAT: Edades 27 y Eficiencia 111.</t>
  </si>
  <si>
    <t>Conforme al informe de hallazgos e inconsistencias de la Auditoría Calidad de la Información SIMAT vigencia 2020 - Fase 2 presenta las siguientes inconsistencias en Registros del SIMAT: Eficiencia 52.</t>
  </si>
  <si>
    <t>Conforme al informe de hallazgos e inconsistencias de la Auditoría Calidad de la Información SIMAT vigencia 2020 - Fase 2 presenta las siguientes inconsistencias en Registros del SIMAT: Edades 20 y Eficiencia 30.</t>
  </si>
  <si>
    <t>Conforme al informe de hallazgos e inconsistencias de la Auditoría Calidad de la Información SIMAT vigencia 2020 - Fase 2 presenta las siguientes inconsistencias en Registros del SIMAT: Grados 1 y Eficiencia 52.</t>
  </si>
  <si>
    <t>Conforme al informe de hallazgos e inconsistencias de la Auditoría Calidad de la Información SIMAT vigencia 2020 - Fase 2 presenta las siguientes inconsistencias en Registros del SIMAT: Residencia 17 y Eficiencia 11.</t>
  </si>
  <si>
    <t>Conforme al informe de hallazgos e inconsistencias de la Auditoría Calidad de la Información SIMAT vigencia 2020 - Fase 2 presenta las siguientes inconsistencias en Registros del SIMAT: Duplicados 20, Edades 37 y Eficiencia 31.</t>
  </si>
  <si>
    <t>Conforme al informe de hallazgos e inconsistencias de la Auditoría Calidad de la Información SIMAT vigencia 2020 - Fase 2 presenta las siguientes inconsistencias en Registros del SIMAT: Edades 1 y Eficiencia 14.</t>
  </si>
  <si>
    <t>Conforme al informe de hallazgos e inconsistencias de la Auditoría Calidad de la Información SIMAT vigencia 2020 - Fase 2 presenta las siguientes inconsistencias en Registros del SIMAT: Residencia 1 y Eficiencia 5.</t>
  </si>
  <si>
    <t>Conforme al informe de hallazgos e inconsistencias de la Auditoría Calidad de la Información SIMAT vigencia 2020 - Fase 2 presenta las siguientes inconsistencias en Registros del SIMAT: Grados 1, Edades 9 y Eficiencia 14.</t>
  </si>
  <si>
    <t>Conforme al informe de hallazgos e inconsistencias de la Auditoría Calidad de la Información SIMAT vigencia 2020 - Fase 2 presenta las siguientes inconsistencias en Registros del SIMAT: Edades 33 y Eficiencia 49.</t>
  </si>
  <si>
    <t>Conforme al informe de hallazgos e inconsistencias de la Auditoría Calidad de la Información SIMAT vigencia 2020 - Fase 2 presenta las siguientes inconsistencias en Registros del SIMAT: Grados 1 y Eficiencia 103.</t>
  </si>
  <si>
    <t>Conforme al informe de hallazgos e inconsistencias de la Auditoría Calidad de la Información SIMAT vigencia 2020 - Fase 2 presenta las siguientes inconsistencias en Registros del SIMAT: Edades 1 y Eficiencia 104.</t>
  </si>
  <si>
    <t>Conforme al informe de hallazgos e inconsistencias de la Auditoría Calidad de la Información SIMAT vigencia 2020 - Fase 2 presenta las siguientes inconsistencias en Registros del SIMAT: Grados 1, Edades 1 y Eficiencia 20.</t>
  </si>
  <si>
    <t>Conforme al informe de hallazgos e inconsistencias de la Auditoría Calidad de la Información SIMAT vigencia 2020 - Fase 2 presenta las siguientes inconsistencias en Registros del SIMAT: Grados 1, Edades 4 y Eficiencia 49.</t>
  </si>
  <si>
    <t>Conforme al informe de hallazgos e inconsistencias de la Auditoría Calidad de la Información SIMAT vigencia 2020 - Fase 2 presenta las siguientes inconsistencias en Registros del SIMAT: Grados 1 y Eficiencia 31.</t>
  </si>
  <si>
    <t>Conforme al informe de hallazgos e inconsistencias de la Auditoría Calidad de la Información SIMAT vigencia 2020 - Fase 2 presenta las siguientes inconsistencias en Registros del SIMAT: Duplicados 20, Edades 1 y Eficiencia 33.</t>
  </si>
  <si>
    <t>Conforme al informe de hallazgos e inconsistencias de la Auditoría Calidad de la Información SIMAT vigencia 2020 - Fase 2 presenta las siguientes inconsistencias en Registros del SIMAT: Grados 1, Edades 2 y Eficiencia 15.</t>
  </si>
  <si>
    <t>Conforme al informe de hallazgos e inconsistencias de la Auditoría Calidad de la Información SIMAT vigencia 2020 - Fase 2 presenta las siguientes inconsistencias en Registros del SIMAT: Grados 3, Edades 5 y Eficiencia 52.</t>
  </si>
  <si>
    <t>Conforme al informe de hallazgos e inconsistencias de la Auditoría Calidad de la Información SIMAT vigencia 2020 - Fase 2 presenta las siguientes inconsistencias en Registros del SIMAT: Eficiencia 14.</t>
  </si>
  <si>
    <t>Conforme al informe de hallazgos e inconsistencias de la Auditoría Calidad de la Información SIMAT vigencia 2020 - Fase 2 presenta las siguientes inconsistencias en Registros del SIMAT: Eficiencia 47.</t>
  </si>
  <si>
    <t>Conforme al informe de hallazgos e inconsistencias de la Auditoría Calidad de la Información SIMAT vigencia 2020 - Fase 2 presenta las siguientes inconsistencias en Registros del SIMAT: Duplicados 1, Grados 2, Edades 90 y Eficiencia 68.</t>
  </si>
  <si>
    <t>Conforme al informe de hallazgos e inconsistencias de la Auditoría Calidad de la Información SIMAT vigencia 2020 - Fase 2 presenta las siguientes inconsistencias en Registros del SIMAT: Grados 29 y Eficiencia 36.</t>
  </si>
  <si>
    <t>Conforme al informe de hallazgos e inconsistencias de la Auditoría Calidad de la Información SIMAT vigencia 2020 - Fase 2 presenta las siguientes inconsistencias en Registros del SIMAT: Duplicados 2, Grados 2, Edades 137 y Eficiencia 253.</t>
  </si>
  <si>
    <t>Conforme al informe de hallazgos e inconsistencias de la Auditoría Calidad de la Información SIMAT vigencia 2020 - Fase 2 presenta las siguientes inconsistencias en Registros del SIMAT: Edades 2 y Eficiencia 230.</t>
  </si>
  <si>
    <t>Conforme al informe de hallazgos e inconsistencias de la Auditoría Calidad de la Información SIMAT vigencia 2020 - Fase 2 presenta las siguientes inconsistencias en Registros del SIMAT: Duplicados 1 y Eficiencia 82.</t>
  </si>
  <si>
    <t>Conforme al informe de hallazgos e inconsistencias de la Auditoría Calidad de la Información SIMAT vigencia 2020 - Fase 2 presenta las siguientes inconsistencias en Registros del SIMAT: Duplicados 0, Grados 3, Edades 54 , Residencia 1 y Eficiencia 47.</t>
  </si>
  <si>
    <t>Conforme al informe de hallazgos e inconsistencias de la Auditoría Calidad de la Información SIMAT vigencia 2020 - Fase 2 presenta las siguientes inconsistencias en Registros del SIMAT: Grados 1 y Eficiencia 81.</t>
  </si>
  <si>
    <t>Conforme al informe de hallazgos e inconsistencias de la Auditoría Calidad de la Información SIMAT vigencia 2020 - Fase 2 presenta las siguientes inconsistencias en Registros del SIMAT: Grados 1 y Eficiencia 47.</t>
  </si>
  <si>
    <t>Conforme al informe de hallazgos e inconsistencias de la Auditoría Calidad de la Información SIMAT vigencia 2020 - Fase 2 presenta las siguientes inconsistencias en Registros del SIMAT: Grados 4, Edades 1 y Eficiencia 102.</t>
  </si>
  <si>
    <t>Conforme al informe de hallazgos e inconsistencias de la Auditoría Calidad de la Información SIMAT vigencia 2020 - Fase 2 presenta las siguientes inconsistencias en Registros del SIMAT: Grados 1, Edades 56 y Eficiencia 16.</t>
  </si>
  <si>
    <t>Conforme al informe de hallazgos e inconsistencias de la Auditoría Calidad de la Información SIMAT vigencia 2020 - Fase 2 presenta las siguientes inconsistencias en Registros del SIMAT: Eficiencia 49.</t>
  </si>
  <si>
    <t>Conforme al informe de hallazgos e inconsistencias de la Auditoría Calidad de la Información SIMAT vigencia 2020 - Fase 2 presenta las siguientes inconsistencias en Registros del SIMAT: Edades 1 y Eficiencia 96.</t>
  </si>
  <si>
    <t>Conforme al informe de hallazgos e inconsistencias de la Auditoría Calidad de la Información SIMAT vigencia 2020 - Fase 2 presenta las siguientes inconsistencias en Registros del SIMAT: Grados 1 y Eficiencia 68.</t>
  </si>
  <si>
    <t>Conforme al informe de hallazgos e inconsistencias de la Auditoría Calidad de la Información SIMAT vigencia 2020 - Fase 2 presenta las siguientes inconsistencias en Registros del SIMAT: Grados 2 y Eficiencia 80.</t>
  </si>
  <si>
    <t>Conforme al informe de hallazgos e inconsistencias de la Auditoría Calidad de la Información SIMAT vigencia 2020 - Fase 2 presenta las siguientes inconsistencias en Registros del SIMAT: Edades 85 y Eficiencia 110.</t>
  </si>
  <si>
    <t>Conforme al informe de hallazgos e inconsistencias de la Auditoría Calidad de la Información SIMAT vigencia 2020 - Fase 2 presenta las siguientes inconsistencias en Registros del SIMAT: Edades 1 y Eficiencia 57.</t>
  </si>
  <si>
    <t>Conforme al informe de hallazgos e inconsistencias de la Auditoría Calidad de la Información SIMAT vigencia 2020 - Fase 2 presenta las siguientes inconsistencias en Registros del SIMAT: Eficiencia 34.</t>
  </si>
  <si>
    <t>Conforme al informe de hallazgos e inconsistencias de la Auditoría Calidad de la Información SIMAT vigencia 2020 - Fase 2 presenta las siguientes inconsistencias en Registros del SIMAT: Eficiencia 21.</t>
  </si>
  <si>
    <t>Conforme al informe de hallazgos e inconsistencias de la Auditoría Calidad de la Información SIMAT vigencia 2020 - Fase 2 presenta las siguientes inconsistencias en Registros del SIMAT: Duplicados 3, Grados 2 y Eficiencia 167.</t>
  </si>
  <si>
    <t>Conforme al informe de hallazgos e inconsistencias de la Auditoría Calidad de la Información SIMAT vigencia 2020 - Fase 2 presenta las siguientes inconsistencias en Registros del SIMAT: Grados 1, Edades 1 y Eficiencia 52.</t>
  </si>
  <si>
    <t>Conforme al informe de hallazgos e inconsistencias de la Auditoría Calidad de la Información SIMAT vigencia 2020 - Fase 2 presenta las siguientes inconsistencias en Registros del SIMAT: Edades 1 y Eficiencia 61.</t>
  </si>
  <si>
    <t>Conforme al informe de hallazgos e inconsistencias de la Auditoría Calidad de la Información SIMAT vigencia 2020 - Fase 2 presenta las siguientes inconsistencias en Registros del SIMAT: Eficiencia 72.</t>
  </si>
  <si>
    <t>Conforme al informe de hallazgos e inconsistencias de la Auditoría Calidad de la Información SIMAT vigencia 2020 - Fase 2 presenta las siguientes inconsistencias en Registros del SIMAT: Grados 2 y Eficiencia 56.</t>
  </si>
  <si>
    <t>Conforme al informe de hallazgos e inconsistencias de la Auditoría Calidad de la Información SIMAT vigencia 2020 - Fase 2 presenta las siguientes inconsistencias en Registros del SIMAT: Eficiencia 118.</t>
  </si>
  <si>
    <t>Conforme al informe de hallazgos e inconsistencias de la Auditoría Calidad de la Información SIMAT vigencia 2020 - Fase 2 presenta las siguientes inconsistencias en Registros del SIMAT: Grados 2 y Eficiencia 319.</t>
  </si>
  <si>
    <t>Conforme al informe de hallazgos e inconsistencias de la Auditoría Calidad de la Información SIMAT vigencia 2020 - Fase 2 presenta las siguientes inconsistencias en Registros del SIMAT: Duplicados 2, Grados 1 y Eficiencia 260.</t>
  </si>
  <si>
    <t>Conforme al informe de hallazgos e inconsistencias de la Auditoría Calidad de la Información SIMAT vigencia 2020 - Fase 2 presenta las siguientes inconsistencias en Registros del SIMAT: Edades 1 y Eficiencia 33.</t>
  </si>
  <si>
    <t>Conforme al informe de hallazgos e inconsistencias de la Auditoría Calidad de la Información SIMAT vigencia 2020 - Fase 2 presenta las siguientes inconsistencias en Registros del SIMAT: Duplicados 1, Grados 1 y Eficiencia 46.</t>
  </si>
  <si>
    <t>Conforme al informe de hallazgos e inconsistencias de la Auditoría Calidad de la Información SIMAT vigencia 2020 - Fase 2 presenta las siguientes inconsistencias en Registros del SIMAT: Residencia 1 y Eficiencia 83.</t>
  </si>
  <si>
    <t>Conforme al informe de hallazgos e inconsistencias de la Auditoría Calidad de la Información SIMAT vigencia 2020 - Fase 2 presenta las siguientes inconsistencias en Registros del SIMAT: Duplicados 2, Grados 1 y Eficiencia 153.</t>
  </si>
  <si>
    <t>Conforme al informe de hallazgos e inconsistencias de la Auditoría Calidad de la Información SIMAT vigencia 2020 - Fase 2 presenta las siguientes inconsistencias en Registros del SIMAT: Grados 4 y Eficiencia 130.</t>
  </si>
  <si>
    <t>Conforme al informe de hallazgos e inconsistencias de la Auditoría Calidad de la Información SIMAT vigencia 2020 - Fase 2 presenta las siguientes inconsistencias en Registros del SIMAT: Duplicados 1, Grados 2, Edades 1 , Residencia 1 y Eficiencia 123.</t>
  </si>
  <si>
    <t>Conforme al informe de hallazgos e inconsistencias de la Auditoría Calidad de la Información SIMAT vigencia 2020 - Fase 2 presenta las siguientes inconsistencias en Registros del SIMAT: Eficiencia 137.</t>
  </si>
  <si>
    <t>Conforme al informe de hallazgos e inconsistencias de la Auditoría Calidad de la Información SIMAT vigencia 2020 - Fase 2 presenta las siguientes inconsistencias en Registros del SIMAT: Edades 1 y Eficiencia 91.</t>
  </si>
  <si>
    <t>Conforme al informe de hallazgos e inconsistencias de la Auditoría Calidad de la Información SIMAT vigencia 2020 - Fase 2 presenta las siguientes inconsistencias en Registros del SIMAT: Grados 1, Edades 2 y Eficiencia 43.</t>
  </si>
  <si>
    <t>Conforme al informe de hallazgos e inconsistencias de la Auditoría Calidad de la Información SIMAT vigencia 2020 - Fase 2 presenta las siguientes inconsistencias en Registros del SIMAT: Edades 20 y Eficiencia 18.</t>
  </si>
  <si>
    <t>Conforme al informe de hallazgos e inconsistencias de la Auditoría Calidad de la Información SIMAT vigencia 2020 - Fase 2 presenta las siguientes inconsistencias en Registros del SIMAT: Grados 1, Edades 5 y Eficiencia 7.</t>
  </si>
  <si>
    <t>Conforme al informe de hallazgos e inconsistencias de la Auditoría Calidad de la Información SIMAT vigencia 2020 - Fase 2 presenta las siguientes inconsistencias en Registros del SIMAT: Edades 13 y Eficiencia 21.</t>
  </si>
  <si>
    <t>Conforme al informe de hallazgos e inconsistencias de la Auditoría Calidad de la Información SIMAT vigencia 2020 - Fase 2 presenta las siguientes inconsistencias en Registros del SIMAT: Grados 1 y Eficiencia 15.</t>
  </si>
  <si>
    <t>Conforme al informe de hallazgos e inconsistencias de la Auditoría Calidad de la Información SIMAT vigencia 2020 - Fase 2 presenta las siguientes inconsistencias en Registros del SIMAT: Edades 2 y Eficiencia 14.</t>
  </si>
  <si>
    <t>Conforme al informe de hallazgos e inconsistencias de la Auditoría Calidad de la Información SIMAT vigencia 2020 - Fase 2 presenta las siguientes inconsistencias en Registros del SIMAT: Grados 1, Edades 45 y Eficiencia 49.</t>
  </si>
  <si>
    <t>Conforme al informe de hallazgos e inconsistencias de la Auditoría Calidad de la Información SIMAT vigencia 2020 - Fase 2 presenta las siguientes inconsistencias en Registros del SIMAT: Edades 51 y Eficiencia 44.</t>
  </si>
  <si>
    <t>Conforme al informe de hallazgos e inconsistencias de la Auditoría Calidad de la Información SIMAT vigencia 2020 - Fase 2 presenta las siguientes inconsistencias en Registros del SIMAT: Eficiencia 51.</t>
  </si>
  <si>
    <t>Conforme al informe de hallazgos e inconsistencias de la Auditoría Calidad de la Información SIMAT vigencia 2020 - Fase 2 presenta las siguientes inconsistencias en Registros del SIMAT: Duplicados 20, Edades 22 y Eficiencia 89.</t>
  </si>
  <si>
    <t>Conforme al informe de hallazgos e inconsistencias de la Auditoría Calidad de la Información SIMAT vigencia 2020 - Fase 2 presenta las siguientes inconsistencias en Registros del SIMAT: Edades 62 y Eficiencia 39.</t>
  </si>
  <si>
    <t>Conforme al informe de hallazgos e inconsistencias de la Auditoría Calidad de la Información SIMAT vigencia 2020 - Fase 2 presenta las siguientes inconsistencias en Registros del SIMAT: Grados 1 y Eficiencia 19.</t>
  </si>
  <si>
    <t>Conforme al informe de hallazgos e inconsistencias de la Auditoría Calidad de la Información SIMAT vigencia 2020 - Fase 2 presenta las siguientes inconsistencias en Registros del SIMAT: Grados 1, Edades 41 y Eficiencia 29.</t>
  </si>
  <si>
    <t>Conforme al informe de hallazgos e inconsistencias de la Auditoría Calidad de la Información SIMAT vigencia 2020 - Fase 2 presenta las siguientes inconsistencias en Registros del SIMAT: Grados 5, Edades 43 y Eficiencia 25.</t>
  </si>
  <si>
    <t>Conforme al informe de hallazgos e inconsistencias de la Auditoría Calidad de la Información SIMAT vigencia 2020 - Fase 2 presenta las siguientes inconsistencias en Registros del SIMAT: Grados 1, Edades 15 y Eficiencia 21.</t>
  </si>
  <si>
    <t>Conforme al informe de hallazgos e inconsistencias de la Auditoría Calidad de la Información SIMAT vigencia 2020 - Fase 2 presenta las siguientes inconsistencias en Registros del SIMAT: Grados 1 y Eficiencia 16.</t>
  </si>
  <si>
    <t>Conforme al informe de hallazgos e inconsistencias de la Auditoría Calidad de la Información SIMAT vigencia 2020 - Fase 2 presenta las siguientes inconsistencias en Registros del SIMAT: Grados 11, Edades 145 y Eficiencia 122.</t>
  </si>
  <si>
    <t>Conforme al informe de hallazgos e inconsistencias de la Auditoría Calidad de la Información SIMAT vigencia 2020 - Fase 2 presenta las siguientes inconsistencias en Registros del SIMAT: Duplicados 2 y Eficiencia 88.</t>
  </si>
  <si>
    <t>Conforme al informe de hallazgos e inconsistencias de la Auditoría Calidad de la Información SIMAT vigencia 2020 - Fase 2 presenta las siguientes inconsistencias en Registros del SIMAT: Grados 1, Edades 2 y Eficiencia 4.</t>
  </si>
  <si>
    <t>Conforme al informe de hallazgos e inconsistencias de la Auditoría Calidad de la Información SIMAT vigencia 2020 - Fase 2 presenta las siguientes inconsistencias en Registros del SIMAT: Grados 1 y Eficiencia 35.</t>
  </si>
  <si>
    <t>Conforme al informe de hallazgos e inconsistencias de la Auditoría Calidad de la Información SIMAT vigencia 2020 - Fase 2 presenta las siguientes inconsistencias en Registros del SIMAT: Grados 4 y Eficiencia 229.</t>
  </si>
  <si>
    <t>Conforme al informe de hallazgos e inconsistencias de la Auditoría Calidad de la Información SIMAT vigencia 2020 - Fase 2 presenta las siguientes inconsistencias en Registros del SIMAT: Duplicados 2 y Eficiencia 28.</t>
  </si>
  <si>
    <t>Conforme al informe de hallazgos e inconsistencias de la Auditoría Calidad de la Información SIMAT vigencia 2020 - Fase 2 presenta las siguientes inconsistencias en Registros del SIMAT: Grados 1 y Eficiencia 150.</t>
  </si>
  <si>
    <t>Conforme al informe de hallazgos e inconsistencias de la Auditoría Calidad de la Información SIMAT vigencia 2020 - Fase 2 presenta las siguientes inconsistencias en Registros del SIMAT: Eficiencia 43.</t>
  </si>
  <si>
    <t>Conforme al informe de hallazgos e inconsistencias de la Auditoría Calidad de la Información SIMAT vigencia 2020 - Fase 2 presenta las siguientes inconsistencias en Registros del SIMAT: Eficiencia 48.</t>
  </si>
  <si>
    <t>Conforme al informe de hallazgos e inconsistencias de la Auditoría Calidad de la Información SIMAT vigencia 2020 - Fase 2 presenta las siguientes inconsistencias en Registros del SIMAT: Eficiencia 38.</t>
  </si>
  <si>
    <t>Conforme al informe de hallazgos e inconsistencias de la Auditoría Calidad de la Información SIMAT vigencia 2020 - Fase 2 presenta las siguientes inconsistencias en Registros del SIMAT: Eficiencia 42.</t>
  </si>
  <si>
    <t>Conforme al informe de hallazgos e inconsistencias de la Auditoría Calidad de la Información SIMAT vigencia 2020 - Fase 2 presenta las siguientes inconsistencias en Registros del SIMAT: Edades 1 y Eficiencia 36.</t>
  </si>
  <si>
    <t>Conforme al informe de hallazgos e inconsistencias de la Auditoría Calidad de la Información SIMAT vigencia 2020 - Fase 2 presenta las siguientes inconsistencias en Registros del SIMAT: Eficiencia 40.</t>
  </si>
  <si>
    <t>Conforme al informe de hallazgos e inconsistencias de la Auditoría Calidad de la Información SIMAT vigencia 2020 - Fase 2 presenta las siguientes inconsistencias en Registros del SIMAT: Grados 76, Edades 4 y Eficiencia 151.</t>
  </si>
  <si>
    <t>Conforme al informe de hallazgos e inconsistencias de la Auditoría Calidad de la Información SIMAT vigencia 2020 - Fase 2 presenta las siguientes inconsistencias en Registros del SIMAT: Duplicados 0, Grados 18, Edades 54 , Residencia 1 y Eficiencia 34.</t>
  </si>
  <si>
    <t>Conforme al informe de hallazgos e inconsistencias de la Auditoría Calidad de la Información SIMAT vigencia 2020 - Fase 2 presenta las siguientes inconsistencias en Registros del SIMAT: Duplicados 2, Grados 13, Edades 42 y Eficiencia 15.</t>
  </si>
  <si>
    <t>Conforme al informe de hallazgos e inconsistencias de la Auditoría Calidad de la Información SIMAT vigencia 2020 - Fase 2 presenta la siguiente inconsistencia en Registros del SIMAT:G342 Edades 15.</t>
  </si>
  <si>
    <t>Conforme al informe de hallazgos e inconsistencias de la Auditoría Calidad de la Información SIMAT vigencia 2020 - Fase 2 presenta las siguientes inconsistencias en Registros del SIMAT: Grados 6 y Eficiencia 51.</t>
  </si>
  <si>
    <t>Conforme al informe de hallazgos e inconsistencias de la Auditoría Calidad de la Información SIMAT vigencia 2020 - Fase 2 presenta las siguientes inconsistencias en Registros del SIMAT: Duplicados 0, Grados 56, Edades 319 , Residencia 1 y Eficiencia 155.</t>
  </si>
  <si>
    <t>Conforme al informe de hallazgos e inconsistencias de la Auditoría Calidad de la Información SIMAT vigencia 2020 - Fase 2 presenta las siguientes inconsistencias en Registros del SIMAT: Duplicados 1, Grados 8 y Eficiencia 17.</t>
  </si>
  <si>
    <t>Conforme al informe de hallazgos e inconsistencias de la Auditoría Calidad de la Información SIMAT vigencia 2020 - Fase 2 presenta las siguientes inconsistencias en Registros del SIMAT: Grados 2 y Eficiencia 72.</t>
  </si>
  <si>
    <t>Conforme al informe de hallazgos e inconsistencias de la Auditoría Calidad de la Información SIMAT vigencia 2020 - Fase 2 presenta las siguientes inconsistencias en Registros del SIMAT: Grados 7, Edades 42 y Eficiencia 59.</t>
  </si>
  <si>
    <t>Conforme al informe de hallazgos e inconsistencias de la Auditoría Calidad de la Información SIMAT vigencia 2020 - Fase 2 presenta las siguientes inconsistencias en Registros del SIMAT: Duplicados 2, Grados 14, Edades 2 y Eficiencia 139.</t>
  </si>
  <si>
    <t>Conforme al informe de hallazgos e inconsistencias de la Auditoría Calidad de la Información SIMAT vigencia 2020 - Fase 2 presenta las siguientes inconsistencias en Registros del SIMAT: Grados 3 y Eficiencia 29.</t>
  </si>
  <si>
    <t>Conforme al informe de hallazgos e inconsistencias de la Auditoría Calidad de la Información SIMAT vigencia 2020 - Fase 2 presenta las siguientes inconsistencias en Registros del SIMAT: Edades 1 y Eficiencia 56.</t>
  </si>
  <si>
    <t>Conforme al informe de hallazgos e inconsistencias de la Auditoría Calidad de la Información SIMAT vigencia 2020 - Fase 2 presenta las siguientes inconsistencias en Registros del SIMAT: Grados 2, Edades 1 y Eficiencia 87.</t>
  </si>
  <si>
    <t>Conforme al informe de hallazgos e inconsistencias de la Auditoría Calidad de la Información SIMAT vigencia 2020 - Fase 2 presenta las siguientes inconsistencias en Registros del SIMAT: Duplicados 2, Grados 1, Edades 61 y Eficiencia 34.</t>
  </si>
  <si>
    <t>Conforme al informe de hallazgos e inconsistencias de la Auditoría Calidad de la Información SIMAT vigencia 2020 - Fase 2 presenta las siguientes inconsistencias en Registros del SIMAT: Grados 1 y Eficiencia 114.</t>
  </si>
  <si>
    <t>Conforme al informe de hallazgos e inconsistencias de la Auditoría Calidad de la Información SIMAT vigencia 2020 - Fase 2 presenta las siguientes inconsistencias en Registros del SIMAT: Grados 1, Edades 3 y Eficiencia 70.</t>
  </si>
  <si>
    <t>Conforme al informe de hallazgos e inconsistencias de la Auditoría Calidad de la Información SIMAT vigencia 2020 - Fase 2 presenta las siguientes inconsistencias en Registros del SIMAT: Eficiencia 86.</t>
  </si>
  <si>
    <t>Conforme al informe de hallazgos e inconsistencias de la Auditoría Calidad de la Información SIMAT vigencia 2020 - Fase 2 presenta las siguientes inconsistencias en Registros del SIMAT: Eficiencia 105.</t>
  </si>
  <si>
    <t>Conforme al informe de hallazgos e inconsistencias de la Auditoría Calidad de la Información SIMAT vigencia 2020 - Fase 2 presenta las siguientes inconsistencias en Registros del SIMAT: Grados 1 y Eficiencia 49.</t>
  </si>
  <si>
    <t>Conforme al informe de hallazgos e inconsistencias de la Auditoría Calidad de la Información SIMAT vigencia 2020 - Fase 2 presenta las siguientes inconsistencias en Registros del SIMAT: Duplicados 1, Grados 24, Edades 1 y Eficiencia 49.</t>
  </si>
  <si>
    <t>Conforme al informe de hallazgos e inconsistencias de la Auditoría Calidad de la Información SIMAT vigencia 2020 - Fase 2 presenta las siguientes inconsistencias en Registros del SIMAT: Grados 3, Edades 2 y Eficiencia 200.</t>
  </si>
  <si>
    <t>Conforme al informe de hallazgos e inconsistencias de la Auditoría Calidad de la Información SIMAT vigencia 2020 - Fase 2 presenta las siguientes inconsistencias en Registros del SIMAT: Grados 1, Edades 1 y Eficiencia 55.</t>
  </si>
  <si>
    <t>Conforme al informe de hallazgos e inconsistencias de la Auditoría Calidad de la Información SIMAT vigencia 2020 - Fase 2 presenta las siguientes inconsistencias en Registros del SIMAT: Eficiencia 84.</t>
  </si>
  <si>
    <t>Conforme al informe de hallazgos e inconsistencias de la Auditoría Calidad de la Información SIMAT vigencia 2020 - Fase 2 presenta las siguientes inconsistencias en Registros del SIMAT: Edades 3 y Eficiencia 49.</t>
  </si>
  <si>
    <t>Conforme al informe de hallazgos e inconsistencias de la Auditoría Calidad de la Información SIMAT vigencia 2020 - Fase 2 presenta las siguientes inconsistencias en Registros del SIMAT: Grados 2, Edades 1 y Eficiencia 65.</t>
  </si>
  <si>
    <t>Conforme al informe de hallazgos e inconsistencias de la Auditoría Calidad de la Información SIMAT vigencia 2020 - Fase 2 presenta las siguientes inconsistencias en Registros del SIMAT: Duplicados 1, Grados 3 y Eficiencia 87.</t>
  </si>
  <si>
    <t>Conforme al informe de hallazgos e inconsistencias de la Auditoría Calidad de la Información SIMAT vigencia 2020 - Fase 2 presenta las siguientes inconsistencias en Registros del SIMAT: Eficiencia 32.</t>
  </si>
  <si>
    <t>Conforme al informe de hallazgos e inconsistencias de la Auditoría Calidad de la Información SIMAT vigencia 2020 - Fase 2 presenta las siguientes inconsistencias en Registros del SIMAT: Duplicados 2, Grados 6 y Eficiencia 83.</t>
  </si>
  <si>
    <t>Conforme al informe de hallazgos e inconsistencias de la Auditoría Calidad de la Información SIMAT vigencia 2020 - Fase 2 presenta las siguientes inconsistencias en Registros del SIMAT: Duplicados 1, Grados 15, Edades 2 y Eficiencia 72.</t>
  </si>
  <si>
    <t>Conforme al informe de hallazgos e inconsistencias de la Auditoría Calidad de la Información SIMAT vigencia 2020 - Fase 2 presenta las siguientes inconsistencias en Registros del SIMAT: Grados 1 y Eficiencia 64.</t>
  </si>
  <si>
    <t>Conforme al informe de hallazgos e inconsistencias de la Auditoría Calidad de la Información SIMAT vigencia 2020 - Fase 2 presenta las siguientes inconsistencias en Registros del SIMAT: Edades 1 y Eficiencia 19.</t>
  </si>
  <si>
    <t>Conforme al informe de hallazgos e inconsistencias de la Auditoría Calidad de la Información SIMAT vigencia 2020 - Fase 2 presenta las siguientes inconsistencias en Registros del SIMAT: Edades 2 y Eficiencia 98.</t>
  </si>
  <si>
    <t>Conforme al informe de hallazgos e inconsistencias de la Auditoría Calidad de la Información SIMAT vigencia 2020 - Fase 2 presenta las siguientes inconsistencias en Registros del SIMAT: Eficiencia 76.</t>
  </si>
  <si>
    <t>Conforme al informe de hallazgos e inconsistencias de la Auditoría Calidad de la Información SIMAT vigencia 2020 - Fase 2 presenta las siguientes inconsistencias en Registros del SIMAT: Grados 1, Edades 1 y Eficiencia 50.</t>
  </si>
  <si>
    <t>Conforme al informe de hallazgos e inconsistencias de la Auditoría Calidad de la Información SIMAT vigencia 2020 - Fase 2 presenta las siguientes inconsistencias en Registros del SIMAT: Duplicados 2, Grados 9, Edades 68 y Eficiencia 147.</t>
  </si>
  <si>
    <t>Conforme al informe de hallazgos e inconsistencias de la Auditoría Calidad de la Información SIMAT vigencia 2020 - Fase 2 presenta las siguientes inconsistencias en Registros del SIMAT: Residencia 1 y Eficiencia 57.</t>
  </si>
  <si>
    <t>Conforme al informe de hallazgos e inconsistencias de la Auditoría Calidad de la Información SIMAT vigencia 2020 - Fase 2 presenta las siguientes inconsistencias en Registros del SIMAT: Grados 1, Edades 2 y Eficiencia 134.</t>
  </si>
  <si>
    <t>Conforme al informe de hallazgos e inconsistencias de la Auditoría Calidad de la Información SIMAT vigencia 2020 - Fase 2 presenta las siguientes inconsistencias en Registros del SIMAT: Grados 1 y Eficiencia 128.</t>
  </si>
  <si>
    <t>Conforme al informe de hallazgos e inconsistencias de la Auditoría Calidad de la Información SIMAT vigencia 2020 - Fase 2 presenta las siguientes inconsistencias en Registros del SIMAT: Grados 13, Edades 3 y Eficiencia 455.</t>
  </si>
  <si>
    <t>Conforme al informe de hallazgos e inconsistencias de la Auditoría Calidad de la Información SIMAT vigencia 2020 - Fase 2 presenta las siguientes inconsistencias en Registros del SIMAT: Grados 1 y Eficiencia 40.</t>
  </si>
  <si>
    <t>Conforme al informe de hallazgos e inconsistencias de la Auditoría Calidad de la Información SIMAT vigencia 2020 - Fase 2 presenta las siguientes inconsistencias en Registros del SIMAT: Edades 1 y Eficiencia 69.</t>
  </si>
  <si>
    <t>Conforme al informe de hallazgos e inconsistencias de la Auditoría Calidad de la Información SIMAT vigencia 2020 - Fase 2 presenta las siguientes inconsistencias en Registros del SIMAT: Grados 1, Edades 25 y Eficiencia 105.</t>
  </si>
  <si>
    <t>Conforme al informe de hallazgos e inconsistencias de la Auditoría Calidad de la Información SIMAT vigencia 2020 - Fase 2 presenta las siguientes inconsistencias en Registros del SIMAT: Duplicados 0, Grados 2, Edades 56 , Residencia 6 y Eficiencia 17.</t>
  </si>
  <si>
    <t>Conforme al informe de hallazgos e inconsistencias de la Auditoría Calidad de la Información SIMAT vigencia 2020 - Fase 2 presenta las siguientes inconsistencias en Registros del SIMAT: Grados 1 y Eficiencia 23.</t>
  </si>
  <si>
    <t>Conforme al informe de hallazgos e inconsistencias de la Auditoría Calidad de la Información SIMAT vigencia 2020 - Fase 2 presenta las siguientes inconsistencias en Registros del SIMAT: Edades 26 y Eficiencia 31.</t>
  </si>
  <si>
    <t>Conforme al informe de hallazgos e inconsistencias de la Auditoría Calidad de la Información SIMAT vigencia 2020 - Fase 2 presenta las siguientes inconsistencias en Registros del SIMAT: Grados 2 y Eficiencia 154.</t>
  </si>
  <si>
    <t>Conforme al informe de hallazgos e inconsistencias de la Auditoría Calidad de la Información SIMAT vigencia 2020 - Fase 2 presenta las siguientes inconsistencias en Registros del SIMAT: Edades 2 y Eficiencia 35.</t>
  </si>
  <si>
    <t>Conforme al informe de hallazgos e inconsistencias de la Auditoría Calidad de la Información SIMAT vigencia 2020 - Fase 2 presenta las siguientes inconsistencias en Registros del SIMAT: Grados 1 y Eficiencia 67.</t>
  </si>
  <si>
    <t>Conforme al informe de hallazgos e inconsistencias de la Auditoría Calidad de la Información SIMAT vigencia 2020 - Fase 2 presenta las siguientes inconsistencias en Registros del SIMAT: Eficiencia 46.</t>
  </si>
  <si>
    <t>Conforme al informe de hallazgos e inconsistencias de la Auditoría Calidad de la Información SIMAT vigencia 2020 - Fase 2 presenta las siguientes inconsistencias en Registros del SIMAT: Eficiencia 68.</t>
  </si>
  <si>
    <t>Ejercer control normativo y verificar los actos administrativos de creación o de reconocimiento oficial del EE</t>
  </si>
  <si>
    <t>El Decreto Ley 882 de 2017 dispuso la realización de un concurso especial de méritos para la provisión de educadores en zonas afectadas por el conflicto mediante Convocatoria 603 de 2018, los ganadores se posesionaron en el presente año.</t>
  </si>
  <si>
    <t>Jornada Laboral, Cobertura Escolar, Control Normativo, Planta de Personal Docente, Trayectorias Completas, Modelos Educativos Flexibles y DUE</t>
  </si>
  <si>
    <t xml:space="preserve">Se convoco a los rectores, directores rurales, coordinadores y docentes de los municipios de Montelíbano, Tierralta, Valencia, Puerto Libertador; nombrados por el concurso mediante la convocatoria 603 del 2018 para la INDUCCIÓN </t>
  </si>
  <si>
    <t>Se realizo Visita de Inspección y Vigilancia en los Establecimientos de la Convocatoria 603/2018</t>
  </si>
  <si>
    <t>Brindar apoyo en el diseño de estrategias que favorezcan la trayectoria escolar</t>
  </si>
  <si>
    <t>Los Embera Katios conservan su lengua nativa y no cuentan con trayectorias completas dado que ninguno de los Establecimientos de sus comunidades ofrecen Básica Secundaría, por lo cual muchos al finalizar la primaria desertan del sistema</t>
  </si>
  <si>
    <t>Cobertura Escolar, Trayectorias Completas, Modelos Educativos Flexibles, DUE y Apoyo a la Educación Rural</t>
  </si>
  <si>
    <t>Se solicito Asitencia técnica del MEN con el fin de apoyar el proceso de resignifación del PEC de los Establecimeintos Educativos Embera, comunidades que se ubican en zonas rurales dispersas de las zonas PDET. que es liderado por los Directores Rurales</t>
  </si>
  <si>
    <t>Se acordo un Plan de trabajo con la comuidad, el MEN y la SED, se espera finalice el 12/2021</t>
  </si>
  <si>
    <t>ojoooo</t>
  </si>
  <si>
    <t xml:space="preserve">Acompañar a las instituciones educativas en el análisis de las condiciones existentes para implementar el retorno gradual a la presencialidad </t>
  </si>
  <si>
    <t xml:space="preserve">Visita atendida por: ALVARO REGINO GUTIERREZ; ZONA RURAL; DANE: 223068000121 Número de docentes Certificados por el rector: 16 docentes, 6 docentes en secundaria y media y 10 docentes en preescolar y primaria.
Número de docentes de primaria a secundaria en 2021: 4 docentes.
En certificación de Humano aparecen 16 docentes: 2 secundaria + 14 primaria
</t>
  </si>
  <si>
    <t>Planta de Personal Docente, Jornada Laboral, Modelos Educativos Flexibles, Condiciones de Prestación del Servicio, Cobertura Escolar, Educación Inicial, Trayectorias Completas, Jornada Única, Gestión Académica, DUE.</t>
  </si>
  <si>
    <t xml:space="preserve">NECESIDADES GENERADAS:  revisar los perfiles.
• La sede de guartinaja no se refleja en el SIMAT. En la sede (GUARTINAJA) Tiene 20 estudiantes entre preescolar y primaria conforma 1 grupo con 1 docente. Jornada Regular. Tiene resolución de apertura, estaba cerrada temporalmente, en trámite apertura en MEN. Falta el docente de primeria.
• La sede de Alemania no tiene docente, la docente María Teresa García Carranza, era vacante temporal salió.
• Le hace falta el reemplazo de Sandra Alean en licencia de maternidad.
• Necesidad en educación física asignado según resolución 4663 de 11 de Noviembre de 2019 y otro por necesidad en el área de inglés o informática. 
• Se deben asignar 48 horas extras de  complemento de Planta o 2 docentes  más 4 horas de complemento de planta.
• Relación 24,64 estudiantes – docente
</t>
  </si>
  <si>
    <t xml:space="preserve">Se realizará seguimiento en el segundo semestre a las acciones identificadas como correctivos a través del equipo SED  </t>
  </si>
  <si>
    <t xml:space="preserve">Visita atendida por: Víctor Rafael Benítez López  ;
ZONA: RURAL;
DANE:  223068001527
Número de docentes Certificados por el rector: 10 docentes y 1 tutor PTA
Número de directivos docentes y orientadores. 1 Director RURAL.
</t>
  </si>
  <si>
    <t xml:space="preserve">NECESIDADES GENERADAS: 
• Requiere de 54 horas extras de complemento de planta para la sede principal de secundaria.
• Relación 20.41 estudiantes – docente.
• Requiere 1 docente para la sede de la inmaculada.
• Requiere 2 docentes para la sede principal en el área de ingle y matemáticas.
• Requiere un o una secretaria.
• Requiere un vigilante.
Información adicional que se debe reportar: 
• Docentes reportados con enfermedades recurrentes que no tienen asignación académica. 
NO APLICA
• Docentes de aula con funciones de coordinador o de orientador, 
NO APLICA
• Docentes sin asignación académica.
</t>
  </si>
  <si>
    <t xml:space="preserve">Visita atendida por: JULIO CESAR RAMOS HERNANDEZ;
ZONA: RURAL;
DANE: 223068000989 
Número de docentes Certificados por el rector: 9 docentes.
Número de directivos docentes y orientadores.1                               
</t>
  </si>
  <si>
    <t xml:space="preserve">NECESIDADES GENERADAS: 
• Requiere de 32 horas extras de complemento de planta para las 2 sede de secundaria.
• Requiere de 0 horas extras de jornada única.
• Requiere el nombramiento de un docente ya que la docente Derlys Lance Cuadrado fue indemnizada hace 3 años por accidente y no han nombrado reemplazo En básica primaria. Urgente que se envié dos docentes en primaria.
• Requiere 9 coordinadores. 
• Se encuentra asignado un Rector en encargo – propiedad - el establecimiento educativo. 
Información adicional que se debe reportar: 
• NOTA: A la institución llego una docente con enfermedad recurrente, por traslado ordinario mediante resolución N° 000015 de 2021, ella manifiesta que tiene 3 cateterismo en el corazón y no puede entrar normalmente a la institución para que ustedes resuelvan el caso la docente se llama Martha Cecilia franco Arrieta  
• Docentes de aula con funciones de coordinador o de orientador, 
• Docentes sin asignación académica.
</t>
  </si>
  <si>
    <t xml:space="preserve">Visita atendida por: HENRY DE JESÚS LLANOS GARCÍA  ;
ZONA: RURAL;
DANE:  223068000075
34Número de docentes Certificados por el rector: 30 docentes.
Número de directivos docentes y orientadores. 2
</t>
  </si>
  <si>
    <t xml:space="preserve">NECESIDADES GENERADAS: 
• Requiere de 6 horas extras de complemento de planta para la sede principal (secundaria).
• Requiere de 135 horas extras de jornada única.
• Relación 21,52 estudiantes – docente.
• Se encuentra asignado un Coordinador en propiedad y se requiere de otro coordinador en Propiedad o encargo.
• Se encuentra asignado un Rector en encargo en el establecimiento educativo. 
Información adicional que se debe reportar: 
• No hay Docentes sin asignación académica.
</t>
  </si>
  <si>
    <t xml:space="preserve">Visita atendida por: CRISTIAN ANTONIO GUERRERO VILLADIEGO
ZONA: RURAL;
DANE: 223068000172
Número de docentes Certificados por el rector: 31 docentes.
Número de directivos docentes y orientadores: 2 (1 COORDINADOR Y EL RECTOR)
</t>
  </si>
  <si>
    <t xml:space="preserve">NECESIDADES GENERADAS: 
• Requiere de 38 horas extras de complemento de planta para la sede Santa María en su nivel de secundaria. En el perfil matemática.
• Requiere de 140 horas extras de jornada única.
• Relación 20,5 estudiantes – docente.
• Requiere 1 coordinador adicional. Por número de sede.
• Requiere 1 Secretaria de planta.
• Se encuentra asignado un Coordinador en encargo en el establecimiento educativo. 
• Se encuentra asignado un Rector en propiedad - el establecimiento educativo. 
Información adicional que se debe reportar: 
• Docentes reportados con enfermedades recurrentes que no tienen asignación académica. (ninguno).
• Docentes de aula con funciones de coordinador o de orientador, (Ninguno)
• Docentes sin asignación académica. (Ninguno).
</t>
  </si>
  <si>
    <t xml:space="preserve">Visita atendida por: ALFONSO SEGUNDO CERRA MEJIA
ZONA: RURAL;
DANE: 223068000130
Número de docentes Certificados por el rector: 21 docentes.
Número de directivos docentes: 1 
Número de Orientadores: 0
</t>
  </si>
  <si>
    <t xml:space="preserve">NECESIDADES GENERADAS: 
• Requiere de 4 horas extras de complemento de planta para ninguna sede de la institución.
• Relación 26.8 estudiantes – docente.
• Requiere 1 coordinador. Propiedad o encargo.
• Se encuentra asignado un Rector en   propiedad en el establecimiento educativo. 
• Requieren administrativos.
Información adicional que se debe reportar: 
• Docentes reportados con enfermedades recurrentes que no tienen asignación académica: 0 
• Docentes de aula con funciones de coordinador o de orientador: 0 
• Docentes sin asignación académica: Yolanda Sofía Torres Espinosa docente de primaria.
</t>
  </si>
  <si>
    <t xml:space="preserve">Visita atendida por: Nicolás Del Cristo Álvarez Valett
ZONA: RURAL;
DANE: 223068000199
Número de docentes Certificados por el rector: 18 docentes.
Número de directivos docentes y orientadores: 1 Directivo y 1 Tutor PTA.
</t>
  </si>
  <si>
    <t xml:space="preserve">NECESIDADES GENERADAS: 
• Requiere de 26 horas extras de complemento de planta, para la sede principal en Básica secundarias y Media, falta un docente el área de humanidades o matemáticas.
• Requiere de 80 horas extras de jornada única para todas las sedes.
Información adicional que se debe reportar: 
• Docentes reportados con enfermedades recurrentes que no tienen asignación académica. 
• Docentes de aula con funciones de coordinador o de orientador, 
• Docentes sin asignación académica.
</t>
  </si>
  <si>
    <t xml:space="preserve">Visita atendida por: MANUEL NEMESIO GOMEZ PARDO
ZONA: RURAL;
DANE: 223068000652
Número de docentes Certificados por el rector: 17 docentes.
Número de directivos docentes y orientadores. 1 Rector.
</t>
  </si>
  <si>
    <t xml:space="preserve">NECESIDADES GENERADAS: 
• Requiere de 26 horas extras de complemento de planta para la sede principal en secundaria.
• Requiere de 80 horas extras de jornada única.
• Relación 0 estudiantes – docente.
• Requiere 1 coordinador. Propiedad o encargo.
• Se encuentra asignado un Rector en propiedad en el establecimiento educativo. 
• Requiere administrativos.
Información adicional que se debe reportar: 
• Docentes reportados con enfermedades recurrentes que no tienen asignación académica. 
• Docentes de aula con funciones de coordinador o de orientador, 
• Docentes sin asignación académica.
</t>
  </si>
  <si>
    <t xml:space="preserve">Visita atendida por: LACIDES ENRIQUE LANCE CUADRADO
ZONA: RURAL;
DANE: 223068000270
Número de docentes Certificados por el rector: 15 docentes.
Número de directivos docentes y orientadores.
</t>
  </si>
  <si>
    <t xml:space="preserve">NECESIDADES GENERADAS: 
• Requiere de 4 horas extras de complemento de planta para sede de secundaria.
• Requiere de 65 horas extras de jornada única.
• Relación 22.77 estudiantes – docente.
• Requiere 0 coordinador. Propiedad o encargo.
• Se encuentra asignado 1 Rector en encargo – propiedad - el establecimiento educativo. 
• Requieren vigilante y servicios generales.
Información adicional que se debe reportar: 
• Docentes reportados con enfermedades recurrentes que no tienen asignación académica. 
• Docentes de aula con funciones de coordinador o de orientador, 
• Docentes sin asignación académica.
</t>
  </si>
  <si>
    <t xml:space="preserve">Visita atendida por: HERNANDO GREGORIO MOLINA SALAS
ZONA: URBANA
DANE: 123068000933
Número de docentes Certificados por el rector: 91 docentes.
Número de directivos docentes y orientadores: 4 coordinadores y 1 docente orientador.
</t>
  </si>
  <si>
    <t xml:space="preserve">NECESIDADES GENERADAS: 
• Se debe realizar estudio técnico por parte de las directivas del E.E y el Director de Núcleo para poder determinar los 11 posibles docentes sin asignación académica entre primaria y secundaria, la lista de docentes reportados por I.E de 91 docentes, no concuerdan con los 94 docentes reportados en humano, lo cual fue corroborado con tras verificar el listado en humano con el señor rector y todos están presentes en la I.E 
Información adicional que se debe reportar: 
• La docente Marta Pérez, 32´488.847 se desempeña como docente orientadora.
• Docentes con enfermedades recurrentes= Nazly Mendoza Básica  Secundaria  Idioma Extranjero Ingles, José  Heriberto  Mosquera Básica  Secundaria  Educación Artística.
</t>
  </si>
  <si>
    <t xml:space="preserve">Visita atendida por: MANUEL DOMINGO TORRES ESPINOSA
ZONA: URBANA
DANE: 123068000011
Número de docentes Certificados por el rector: 78 docentes.
Número de directivos docentes y orientadores. 6
</t>
  </si>
  <si>
    <t xml:space="preserve">NECESIDADES GENERADAS: 
● Requiere de 14 horas extras de complemento de planta para la sede Principal de secundaria.
● Relación 35,28 estudiantes – grupos, en bachillerato.
● Requiere 10 horas extras a la coordinadora, después de sus funciones y jornada en la sede Principal atiende en jornada contraria la sede Madre Laura y ejerce la función de coordinadora académica en toda la Institución. Asignación en Propiedad.
● Se encuentra asignado un Rector en propiedad - al establecimiento educativo. 
Para constancia se firma el presente informe a los 09 días del mes de febrero de 2021.
</t>
  </si>
  <si>
    <t xml:space="preserve">Visita atendida por: JOSE ANGEL NIEBLES PUPO
ZONA: RURAL
DANE: 123068000313
Número de docentes Certificados por el rector: 31 docentes.
Número de directivos docentes y orientadores.
</t>
  </si>
  <si>
    <t xml:space="preserve">NECESIDADES GENERADAS: Información adicional que se debe reportar: 
• Docentes reportados con enfermedades recurrentes que no tienen asignación académica. 
• Docentes de aula con funciones de coordinador o de orientador, 
• Docentes sin asignación académica. Un docente de secundaria, MIGUEL RUIZ ORTEGA  Docente de aula.
</t>
  </si>
  <si>
    <t xml:space="preserve">Visita atendida por: JOSE MIGUEL COCHERO TEJADA
ZONA: RURAL
DANE: 123068000232
Número de docentes Certificados por el rector: 60 docentes.
Número de directivos docentes certificados en humano: 4
</t>
  </si>
  <si>
    <t xml:space="preserve">NECESIDADES GENERADAS: 
• Requiere de 22 horas extras de complemento de planta para las 0 sede de secundaria.
• Requiere de 0 horas extras de jornada única.
• Relación 29.1 estudiantes – docente.
• Requiere 0 coordinador. Propiedad o encargo.
• Se encuentra asignado un Rector en encargo – propiedad - el establecimiento educativo. 
Información adicional que se debe reportar: 
• Docentes reportados con enfermedades recurrentes que tienen asignación académica y que imparten clases con mucha dificultad. Requieren valoración medica.
• Docentes de aula con funciones de coordinador o de orientador.
• Docentes sin asignación académica.
</t>
  </si>
  <si>
    <t xml:space="preserve">Visita atendida por: VICENTE CARLOS RODRIGUEZ BERROCAL
ZONA: RURAL
DANE: 223068001837
Número de docentes Certificados por el rector: 12 docentes.
Número de directivos docentes y orientadores.
</t>
  </si>
  <si>
    <t xml:space="preserve">NECESIDADES GENERADAS: 
• Requiere de un docente en la sede totumo medio para atender grado 5°
• Relación de estudiante y docente es 20.33. 
• Se encuentra asignado un Rector en encargo. 
• Falta un docente en primaria.
• Requiere de 10 horas extras.
Información adicional que se debe reportar: 
• Se encuentran dos docentes con enfermedades recurrentes a saber: El profesor CLAUDIO MIGUEL HERRERA LOPEZ Con CC N° 10875401 de san Marcos Sucre, presenta arritmia cardiaca y debe viajar a barranquilla periódicamente a chequeos médicos; agradezco a quien corresponda hacer el seguimiento respectivo. Y la docente MARIA FERNANDA QUINTANA SANCHEZ   Con CC N° 1069474562 de Sahagún córdoba, debe salir periódicamente a colocarse una vacuna contra la alergia al polvo y este produce asma, conjuntivitis y rinitis, de igual manera agradezco hacer el seguimiento a quien corresponda. Se requiere que se les haga valoración médica.
</t>
  </si>
  <si>
    <t xml:space="preserve">Visita atendida por: LILIANA MARIA NARVAEZ CASTAÑO
ZONA: RURAL
DANE: 223068000041
Número de docentes Certificados por el rector: 15 docentes y 1 Tutor PTA.
Número de directivos docentes y orientadores. 1 Directora RURAL
</t>
  </si>
  <si>
    <t xml:space="preserve">NECESIDADES GENERADAS: 
• Requiere de 18 horas extras de complemento de planta para la sede Principal de secundaria y media.
• Relación 16.71 estudiantes – docente.
• Requiere un o una secretaria
• Requiere un vigilante
Información adicional que se debe reportar: 
• Docentes reportados con enfermedades recurrentes con asignación académica. 
NO APLICA
• Docentes de aula con funciones de coordinador o de orientador,
NO APLICA
• Docentes sin asignación académica.
No hay Docente sin asignación académica 
</t>
  </si>
  <si>
    <t xml:space="preserve">Visita atendida por: CARLOS EDUARDO DIAZ PUPO
ZONA: RURAL
DANE: 223068000091
Número de docentes Certificados por el rector: 28 docentes.
Número de directivos docentes y orientadores. 3
</t>
  </si>
  <si>
    <t xml:space="preserve">NECESIDADES GENERADAS: 
.
• Requiere de 120 horas extras de jornada única.
• Relación 20.1 estudiantes – docente.
• Requiere personal administrativo secretaria- portero - aseadoras
• Se encuentra asignado un coordinador y un rector – propiedad en el establecimiento educativo. 
Información adicional que se debe reportar: 
• Docentes reportados con enfermedades recurrentes que no tienen asignación académica. Martínez Ruiz Narcisa. Valoración medica.
• Docentes de aula con funciones de coordinador o de orientador, 
• Docentes sin asignación académica.
• Requiere de administrativos.
</t>
  </si>
  <si>
    <t xml:space="preserve">Visita atendida por: GERMAN FERNANDO BENAVIDES ORTEGA
ZONA: RURAL
DANE: 22306800342
Número de docentes Certificados por el rector: 13 docentes.
Número de directivos docentes 1 y orientadores 1
</t>
  </si>
  <si>
    <t xml:space="preserve">NECESIDADES GENERADAS: 
• Requiere de 10 horas extras de complemento de planta para la sede de secundaria.
• Requiere de 0 horas extras de jornada ordinaria.
• Relación 0 estudiantes – docente.
• Requiere 0 coordinador. Propiedad o encargo.
• Se encuentra asignado un Rector en encargo – propiedad - el establecimiento educativo. 
Información adicional que se debe reportar: 
• Docentes reportados con enfermedades recurrentes que no tienen asignación académica. 
• Docentes de aula con funciones de coordinador o de orientador, 
• Docentes sin asignación académica.
</t>
  </si>
  <si>
    <t xml:space="preserve">Visita atendida por:Ángel Mario Pérez Luna
ZONA: Urbana y RURAL
DANE: 223068001667
Número de docentes Certificados por el rector: 9 docentes.
Número de directivos docentes y orientadores certificados en humano 1.
</t>
  </si>
  <si>
    <t xml:space="preserve">NECESIDADES GENERADAS: 
•	Requiere de 0 horas extras de complemento de planta para las 2 sede de secundaria.
•	Requiere de 0 horas extras de jornada única.
•	Relación 0 estudiantes – docente.
•	Requiere 0 coordinador. Propiedad o encargo.
•	Se encuentra asignado un Rector en propiedad en  el establecimiento educativo. 
•	Requiere un docente en primaria.
Información adicional que se debe reportar: 
• Docentes reportados con enfermedades recurrentes que no tienen asignación académica. 
• Docentes de aula con funciones de coordinador o de orientador, 
• Docentes sin asignación académica.
</t>
  </si>
  <si>
    <t xml:space="preserve">Visita atendida por: Walter Domingo Salgado Padilla
ZONA: Urbana y RURAL
DANE: 123079000277
Número de docentes Certificados por el rector: 60 docentes.
Número de directivos docentes y orientadores certificados en humano.
</t>
  </si>
  <si>
    <t xml:space="preserve">NECESIDADES GENERADAS: 
• Requiere de 18 horas extras de complemento de planta para las 1 sede de secundaria Nocturna.
• Requiere de 0 horas extras de jornada única.
• Relación 31.56 por grupo, en secundaria y 1.36 estudiantes – docente.
• Requiere 0 coordinador. Propiedad o encargo.
• Se encuentra asignado un Rector en encargo – propiedad - el establecimiento educativo. 
Información adicional que se debe reportar: 
• Docentes reportados con enfermedades recurrentes que no tienen asignación académica.  
_ 1 Docente con ICV en tratamiento, Sin asignación académica
• Docentes de aula con funciones de coordinador o de orientador.
_ 1 Docente encargado de Coordinador.
</t>
  </si>
  <si>
    <t xml:space="preserve">Visita atendida por: OSCAR EUGENIO CASTAÑO GAZABON
ZONA: RURAL
DANE: 223079000603
Número de docentes Certificados por el rector: 8 docentes.
Número de directivos docentes certificados en humano: 1
</t>
  </si>
  <si>
    <t xml:space="preserve">NECESIDADES GENERADAS: 
• Requiere de 16 horas extras de complemento de planta para las 00 sede de secundaria.
• Requiere de 00 horas extras de jornada única.
• Relación  estudiantes/docente: 17.3
• Requiere 0 coordinador. Propiedad o encargo.
• Se encuentra asignado un Rector en propiedad - el establecimiento educativo. 
Información adicional que se debe reportar: 
• Docentes reportados con enfermedades recurrentes que no tienen asignación académica: 00 
• Docentes de aula con funciones de coordinador o de orientador: 0
• Docentes sin asignación académica: 0
</t>
  </si>
  <si>
    <t xml:space="preserve">Visita atendida por: GUSTAVO BULA JALLER
ZONA: RURAL
DANE: 223079000905
Número de docentes Certificados por el rector: 40 docentes.
Número de directivos docentes y orientadores certificados en humano.
DESGLOSE DE DISTRIBUCIÓN DE DOCENTE POR SEDE CON NÚMERO DE ESTUDIANTES ATENDIDO PARA CALCULAR NECESIDADES. 
</t>
  </si>
  <si>
    <t xml:space="preserve">NECESIDADES GENERADAS: 
• Requiere de 30 horas extras de complemento de planta para la sedes Principal y la  INMACULADA en el nivel Básica Secundaria.
• Requiere de 20 horas extras de jornada única.
• Relación 22,2 estudiantes/docente.
• Requiere 2 coordinadores. 1 en Propiedad y 1 en encargo.
• Se encuentra asignado un Rector en propiedad –en el establecimiento educativo. 
• Se requiere una secretaria.
Información adicional que se debe reportar: 
• Docentes reportados con enfermedades recurrentes que no tienen asignación académica. 0
• Docentes de aula con funciones de coordinador o de orientador.   0
• Docentes sin asignación académica.  0
</t>
  </si>
  <si>
    <t xml:space="preserve">Visita atendida por: Adriana Patricia Zapata Causil
ZONA: RURAL
DANE: 123079000111
Número de docentes Certificados por el rector: 55 docentes. 
Número de directivos docentes y orientadores certificados en humano.  
3 COORDINADORES, 0 ORIENTADORES
</t>
  </si>
  <si>
    <t xml:space="preserve">NECESIDADES GENERADAS: 
• Requiere de 0 horas extras de complemento de planta para las 2 sede de secundaria.
• Requiere de 0 horas extras de jornada única.
• Relación 21,8 estudiantes – docente.
• Requiere 3 coordinadores. Propiedad.
• Se encuentra asignado un Rector en encargo – propiedad - el establecimiento educativo. 
Información adicional que se debe reportar: 
• Docentes reportados con enfermedades recurrentes que no tienen asignación académica. 
• Docentes de aula con funciones de coordinador o de orientador.
• Docentes sin asignación académica.
</t>
  </si>
  <si>
    <t xml:space="preserve">Visita atendida por: YASAIRA ESTER MEJIA BELTRAN
ZONA: RURAL
DANE: 223079000093
Número de docentes Certificados por el rector: 29 docentes.
Número de directivos docentes y orientadores certificados en humano. 1 Directivo Docente 
</t>
  </si>
  <si>
    <t xml:space="preserve">NECESIDADES GENERADAS: 
• Requiere de 8 horas extras de complemento de planta para la Sede Principal Belén, sede de secundaria.
• Requiere de 0 horas extras de jornada única.
• Relación estudiante/docente:18.4
• Requiere un coordinador. De forma urgente.
• Se encuentra asignado una Rectora en propiedad en el establecimiento.
Información adicional que se debe reportar: 
• Docentes reportados con enfermedades recurrentes que no tienen asignación académica: 0
• Docentes de aula con funciones de coordinador o de orientador:0
• Docentes sin asignación académica: 0
</t>
  </si>
  <si>
    <t xml:space="preserve">Visita atendida por: MIGUEL ROGELIO MERCADO
ZONA: RURAL
DANE: 22307900051
Número de docentes Certificados por el rector: 30 docentes.
Número de directivos docentes y orientadores certificados en humano.
Desglose de distribución de docente por sede con número de estudiantes atendido para calcular necesidades 
</t>
  </si>
  <si>
    <t xml:space="preserve">NECESIDADES GENERADAS: 
• Requiere de 18 horas extras de complemento de planta para las 150 en la sede de secundaria.
• Requiere de 35 horas extras de jornada única.
• Relación 14,18 estudiantes – docente.
• Requiere 00 coordinador. Propiedad o encargo.
• Se encuentra asignado un Director rural en propiedad con asignación de funciones de Rector en  - el establecimiento educativo. 
Información adicional que se debe reportar: 
• Docentes reportados con enfermedades recurrentes que no tienen asignación académica. 
• Docentes de aula con funciones de coordinador o de orientador.
• Docentes sin asignación académica.
</t>
  </si>
  <si>
    <t xml:space="preserve">
Visita atendida por: MANUEL DEL CRISTO NAVAS TÁMARA
ZONA: RURAL
DANE: 223079000034
Número de docentes Certificados por el rector: 15 docentes.
Número de directivos docentes y orientadores certificados en humano. 1
Desglose de distribución de docente por sede con número de estudiantes atendido para calcular necesidades 
</t>
  </si>
  <si>
    <t xml:space="preserve">NECESIDADES GENERADAS: 
• Requiere de 4 horas extras de complemento de planta para la sede PRINCIPAL (Mejor Esquina) en secundaria.
• Requiere de 60 horas extras de jornada única. (Sede Principal 20 preescolar y primaria, 30 en secundaria y media; sede Ruperto Martínez 5 primaria y sede la línea 5 de primaria)
• Relación  estudiantes /docente: 15.8
• Requiere 0 coordinador. Propiedad o encargo.
• Se encuentra asignado un Rector en encargo – propiedad - el establecimiento educativo. 
Información adicional que se debe reportar: 
• Docentes reportados con enfermedades recurrentes que no tienen asignación académica. 0
• Docentes de aula con funciones de coordinador o de orientador. 0
• Docentes sin asignación académica. 0
</t>
  </si>
  <si>
    <t xml:space="preserve">Visita atendida por: GUSTAVO ADOLFO BORRÉ CARPINTERO
ZONA: RURAL
DANE: 223079000956
Número de docentes Certificados por el rector: 28 docentes.
Número de directivos docentes certificados en humano: 1
</t>
  </si>
  <si>
    <t xml:space="preserve">NECESIDADES GENERADAS: 
• Requiere de 00 horas extras de complemento de planta para las 00 sede de secundaria.
• Requiere de 00 horas extras de jornada única.
• Relación  estudiantes/docente: 18.8
• Requiere 1 coordinador, de forma urgente.
• Se encuentra asignado un Rector en propiedad - el establecimiento educativo. 
Información adicional que se debe reportar: 
• Docentes reportados con enfermedades recurrentes que no tienen asignación académica: 00 
• Docentes de aula con funciones de coordinador o de orientador: 0
• Docentes sin asignación académica.
</t>
  </si>
  <si>
    <t xml:space="preserve">Visita atendida por:  EDUARDO JOSE PALOMO LLORENTE
ZONA: RURAL
DANE: 123090000301
Número de docentes Certificados por el rector: 60 docentes.
Número de directivos docentes y orientadores: 5
</t>
  </si>
  <si>
    <t xml:space="preserve">NECESIDADES GENERADAS: 
• Requiere de 0 horas extras de complemento de planta para las 2 sede de secundaria.
• Requiere de 0 horas extras de jornada única.
• Relación 0 estudiantes – docente.
• Requiere 3 coordinadores. Propiedad.
• Se encuentra asignado un Rector en encargo – propiedad - el establecimiento educativo. 
• Tiene un docente de apoyo en modelos lingüísticos para 37 estudiantes.
Información adicional que se debe reportar: 
• Docentes reportados con enfermedades recurrentes: Rosmery Ramos Villadiego  Licenciado en Educación Infantil con Énfasis Ciencias Naturales.
• Docentes de aula con funciones de coordinador o de orientador.
• Docentes sin asignación académica.
</t>
  </si>
  <si>
    <t xml:space="preserve">Visita atendida por: RAFAEL ANDRES CORDERO IZQUIERDO
ZONA: RURAL
DANE: 223090000968
Número de docentes Certificados por el rector: 23 docentes.
Número de directivos docentes y orientadores. 1
</t>
  </si>
  <si>
    <t xml:space="preserve">NECESIDADES GENERADAS: 
• Requiere de 50 horas extras de complemento de planta para la sede de secundaria. Los perfiles requeridos INFORMATICA Y LENGUAS MODERNAS se requiere de forma urgente.
• Requiere de 0 horas extras de jornada única.
• Relación 22 estudiantes – docente.
• Requiere un coordinador. Propiedad o encargo.
• Se encuentra asignado un DIRECTOR RURAL en propiedad - el establecimiento educativo. 
Información adicional que se debe reportar: 
• Docentes reportados con enfermedades recurrentes que no tienen asignación académica. 
• Docentes de aula con funciones de coordinador o de orientador.
• Docentes sin asignación académica.
</t>
  </si>
  <si>
    <t xml:space="preserve">Visita atendida por: ENEIL MANUEL GABALO LOZANO
ZONA: RURAL
DANE: 223090000321
Número de docentes Certificados por el rector: 21 docentes.
Número de directivos docentes y orientadores certificados en humano. 1 Rector
</t>
  </si>
  <si>
    <t xml:space="preserve">NECESIDADES GENERADAS: 
• Requiere de 4 horas extras de complemento de planta para la sede principal  en secundaria y media
• Requiere de 0 horas extras de jornada única.
• Relación 0 estudiantes – docente.
• Requiere 1 coordinador. Propiedad o encargo.
• Se encuentra asignado un Rector en  propiedad en el establecimiento educativo. 
Información adicional que se debe reportar: 
• Docentes reportados con enfermedades recurrentes que no tienen asignación académica. 
• Docentes de aula con funciones de coordinador o de orientador.
• Docentes sin asignación académica.
</t>
  </si>
  <si>
    <t xml:space="preserve">Visita atendida por: CARLOS ALBERTO SALTAREN ACOSTA
ZONA: RURAL
DANE: 223090000283
Número de docentes Certificados por el rector: 32 docentes.
Número de directivos docentes y orientadores. 1 director RURAL
Con funciones de rector
</t>
  </si>
  <si>
    <t xml:space="preserve">NECESIDADES GENERADAS: 
• Requiere de 10 horas extras de complemento de planta para la sede la Lorenza de secundaria.
• Requiere 1 coordinador. Propiedad o encargo.
• Se encuentra 1 Director Rural con funciones de Rector en propiedad 
• 
Información adicional que se debe reportar: 
• Docentes reportados con enfermedades recurrentes que no tienen asignación académica. No hay
• Docentes de aula con funciones de coordinador o de orientador, No hay
• Docentes sin asignación académica. No hay
</t>
  </si>
  <si>
    <t xml:space="preserve">Visita atendida por: DOMINGO EVIGAIL PATERNINA PEÑATA
ZONA: RURAL
DANE: 223090000500
Número de docentes Certificados por el rector: 18 docentes.
Número de directivos docentes y orientadores. 1
</t>
  </si>
  <si>
    <t xml:space="preserve">NECESIDADES GENERADAS: 
• Requiere de 4 horas extras de complemento de planta sede Principal El Limón de secundaria.
• Requiere de 80 horas extras de jornada única. Para ambas sedes
• Relación 19.7 estudiantes – docente.
• Requiere coordinador. Propiedad o encargo.
• Se encuentra asignado un Rector en propiedad. 
Información adicional que se debe reportar: 
• Docentes reportados con enfermedades: MARTINEZ MUÑOZ SOL MARIA Lic. en educación infantil, requiere valoración medica.
• Docentes de aula con funciones de coordinador o de orientador, No hay
• Docentes sin asignación académica. No hay
</t>
  </si>
  <si>
    <t xml:space="preserve">Visita atendida por: Noris Flórez Hernández 
ZONA: RURAL
DANE: 223090000259
Número de docentes Certificados por el rector: 18 docentes + 1 tutor PTA.
Número de directivos docentes y orientadores certificados en humano: 1 Rectora
</t>
  </si>
  <si>
    <t xml:space="preserve">NECESIDADES GENERADAS:
• Requiere de 12 horas extras de complemento de planta para la sede principal
de secundaria.
• Relación 17.39 estudiantes – docente.
• Requiere 0 coordinador. Propiedad o encargo.
• Se encuentra asignado un Director(a) Rural en propiedad con funciones de Rector(a) en el establecimiento educativo.
</t>
  </si>
  <si>
    <t xml:space="preserve">Visita atendida por: TOMÁS ENRIQUE MONTES CASTILLO
ZONA: RURAL
DANE: 223090000488
Número de docentes Certificados por el rector: 37 docentes.
Número de directivos docentes. 2 directivos docentes 
</t>
  </si>
  <si>
    <t xml:space="preserve">NECESIDADES GENERADAS: 
La INSTITUCIÓN EDUCATIVA NUSTRA SEÑORA DEL CARMEN DE POPAYÁN
• Requiere de 16 horas extras de complemento de planta para la sede principal en la educación básica secundarias y media.
• Requiere de 115 horas extras de jornada única para los 19 grupos de la sede principal y 4 grupos ubicados, dos en la sede Canalete la Gloria y dos en la sede Siseván
• Requiere de otro coordinador ya que cuenta con 10 sedes y más de 700 estudiantes.
• Requiere de dos celadores y de dos aseadoras 
• Requiere de un orientador 
• Relación de 21,35 estudiantes por docente.
Información adicional que se debe reportar: 
• Docentes reportados con enfermedades recurrentes que no tienen asignación académica. No hay
• Docentes de aula con funciones de coordinador o de orientador. No hay
• Docentes sin asignación académica. No hay
</t>
  </si>
  <si>
    <t xml:space="preserve">Visita atendida por: ARSENIO MIGUEL ARCIRIA PEÑA
ZONA: RURAL
DANE: 223162000101
Número de docentes Certificados por el rector: 12 docentes.
Número de directivos docentes y orientadores certificados en humano.
</t>
  </si>
  <si>
    <t xml:space="preserve">NECESIDADES GENERADAS: 
• Requiere de 0 horas extras de complemento de planta para las sedes de secundaria.(N.A)
• Requiere de 0 horas extras de jornada única. (N:A)
• Relación 16,2 estudiantes/docente, sin mirar la relación espacio/estudiantes, con Aulas pequeñas de 30 m2 y baja altura del techo y poca ventilación. Relación de17 estudiantes/ por aulas por estar reducidas.
• Requiere 0 coordinador. Propiedad o encargo.
• Se encuentra asignado un Rector en propiedad - el establecimiento educativo. 
Información adicional que se debe reportar: 
• Docentes reportados con enfermedades recurrentes que no tienen asignación académica. (N.A)
• Docentes de aula con funciones de coordinador o de orientador.(N.A)
• Docentes sin asignación académica.(N.A)
</t>
  </si>
  <si>
    <t xml:space="preserve">Visita atendida por: CLARISA MARIA MEDELLIN FLOREZ
ZONA: RURAL
DANE: 223162001166
Número de docentes Certificados por el rector: 10 docentes.
Número de directivos docentes y orientadores. 0
</t>
  </si>
  <si>
    <t xml:space="preserve">NECESIDADES GENERADAS: 
• Requiere de 1 docente y 24 horas extras de complemento de planta para la sede principal por la ampliación del básico secundario grado 8ª y la rotación de las áreas para la vigencia 2021. Está pendiente del traslado de un docente liberado en E.E Severa y Julián Pinto Buendía.
• Relación 28.3 estudiantes – docente.
• Se encuentra asignado una DIRECTORA en propiedad en el establecimiento educativo. 
Información adicional que se debe reportar: 
• Docentes reportados con enfermedades recurrentes que no tienen asignación académica. NO APLICA
• Docentes de aula con funciones de coordinador o de orientador, NO APLICA
• Docentes sin asignación académica. NO APLICA.
</t>
  </si>
  <si>
    <t xml:space="preserve">Visita atendida por: JOSE DE LOS  SANTOS PEREZ  ORTEGA
ZONA: RURAL
DANE: 223162000321
Número de docentes Certificados por el rector: 18 docentes.
Número de directivos docentes y orientadores certificados en humano. 1
Desglose de distribución de docente por sede con número de estudiantes atendido para calcular necesidades 
</t>
  </si>
  <si>
    <t xml:space="preserve">NECESIDADES GENERADAS: 
• Requiere de 1 docente de básica primaria en la sede Esc. Nva ceibita 2.
• Relación 0 estudiantes – docente.
• Se encuentra asignado un Rector con asignación de funciones y nombrado en propiedad en el establecimiento educativo. 
Información adicional que se debe reportar: 
• Docentes reportados con enfermedades recurrentes que no tienen asignación académica. 0
• Docentes de aula con funciones de coordinador o de orientador. 0
• Docentes sin asignación académica. 0
</t>
  </si>
  <si>
    <t xml:space="preserve">Visita atendida por: OSCAR VALENTIN LOPEZ DORIA
ZONA: RURAL
DANE: 123162000131
Número de docentes Certificados por el rector: 31 docentes.
Número de directivos docentes y orientadores.  2
</t>
  </si>
  <si>
    <t xml:space="preserve">NECESIDADES GENERADAS: 
• Requiere de 30 horas extras de complemento de planta para la sede CAÑITO DE LOS SABALOS en la secundaria. Pendiente.
• Relación 24 estudiantes – docente.
• Requiere 5 horas extras coordinador. Por tener doble jornada,
• Se encuentra asignado un Rector en propiedad en el establecimiento educativo. 
Información adicional que se debe reportar: 
• Cero (0) Docentes reportados con enfermedades recurrentes que no tienen asignación académica. 
• Cero (0) Docentes de aula con funciones de coordinador o de orientador, 
• Cero (0) Docentes sin asignación académica.
</t>
  </si>
  <si>
    <t xml:space="preserve">Visita atendida por: Daniel Alfredo Cano Álvarez
ZONA: URBANA
DANE: 123162000203
Número de docentes Certificados por el rector: 54 docentes., así 5 de preescolar, 20 de primaria y 28 docentes de secundaria y media, y un (1) docente con permiso sindical,
Número de directivos docentes y orientadores. 5, así tres (3) coordinadores, una (1) psicorientadora y un (1) rector
</t>
  </si>
  <si>
    <t xml:space="preserve">NECESIDADES GENERADAS: 
• Requiere de 104 horas extras de complemento de planta para bachillerato. Un docente en comisión sindical, uno en artística con énfasis en artes plásticas y otro en inglés.
• Requiere dos docentes para primaria y uno para preescolar.
• Requiere de un docente por la docente de preescolar fallecida.
• Relación en preescolar hay 144 estudiantes, en seis grupos, es decir 24 estudiantes para 5 docentes de preescolar, falta el reemplazo de la docente fallecida.
• Hay Matriculados e 721 alumnos en el Simat, para 22 grupos, es decir 32,45.estudiantes por grupo.
• Hay matriculados en bachillerato 948 estudiantes según Simat para 24 grupos es decir 39,20 estudiante por grupo
• Se encuentran asignados tres coordinadores para 1790 estudiantes
• Se encuentra asignada un psicorientador MARTHA NEREIDA MUNOZ ARGEL docente con funciones de orientador, para 1786 estudiantes, se requieren como mínimo un psicorientador para cada jornada ya que cada jornada tiene más de 800 estudiantes.
• Se encuentra asignado un Rector en propiedad en el establecimiento educativo. 
Información que se reporta: 
• Hay un Docente con permiso sindical. 
• Falta un docente del área de artística con énfasis en artes plásticas.
• Reconvertir la plaza docente del aérea de preescolar, por un docente del aérea de bachillerato-
• Existe un secretario y dos administrativos que no son suficientes para los 1786 estudiantes.
• Existe un secretario y dos administrativos que no son suficientes para los 1790 estudiantes, la institución no cuenta con porteros, celadores y aseadores.
• Faltan dos docentes de Primaria,
• Se requiere un Psicorientador para la Jornada de la tarde.
</t>
  </si>
  <si>
    <t xml:space="preserve">Visita atendida por: YOLLY TOBIAS DE MUSKUS
ZONA: 
DANE: 12316200045901
Número de docentes Certificados por el rector: 69 docentes.
Número de directivos docentes y orientadores certificados en humano 5.
</t>
  </si>
  <si>
    <t xml:space="preserve">NECESIDADES GENERADAS: 
• Requiere de 0 horas extras de complemento de planta para secundaria.
• Requiere de 0 horas extras de jornada única.
• Relación 0 estudiantes – docente.
• Requiere 0 coordinador. Propiedad o encargo.
• Se encuentra asignado un Rector en encargo – propiedad - el establecimiento educativo. 
Información adicional que se debe reportar: 
• Docentes reportados con enfermedades recurrentes que no tienen asignación académica. 
• Docentes de aula con funciones de coordinador o de orientador.
• Docentes sin asignación académica.
• Hay tres docentes por liberar ya que la población estudiantil no permite tener  6 grupos de preescolar sino cuatro, además un docente de primaria en grado tercero
</t>
  </si>
  <si>
    <t xml:space="preserve">Visita atendida por: KENNEDY ANTONIO RUIZ GOMEZ
ZONA: RURAL
DANE: 223162001531
Número de docentes Certificados por el rector: 31 docentes. Con el docente de apoyo PTA.
Número de directivos docentes y orientadores certificados en humano. 2
</t>
  </si>
  <si>
    <t xml:space="preserve">NECESIDADES GENERADAS: 
• Requiere de 8 horas extras de complemento de planta para la sede principal de secundaria.
• Se requiere un docente para preescolar en la sede principal o la reubicación de un docente de la sede caño del padre hacia la sede principal.
• En la primaria sede principal la relación es de 21,85 estudiantes – docente.
• En la básica segundaria y media la relación es de 27.41 estudiantes – grupo
• En la primaria sede caño del padre la relación es de 12.5 estudiante – docente
• En la primaria sede Nueva juventud la relación es de 19.5 estudiante - docente
• Se encuentra asignado un Rector en propiedad  
Información adicional que se debe reportar: 
• Docentes reportados con enfermedades recurrentes que no tienen asignación académica. 0
• Docentes de aula con funciones de coordinador o de orientador.0
• Docentes sin asignación académica. 0
</t>
  </si>
  <si>
    <t xml:space="preserve">Visita atendida por: JAIRO VALENCIA MIRANDA
ZONA: RURAL
DANE: 223162000534
Número de docentes Certificados por el rector: 41  docentes.
Número de directivos docentes y orientadores certificados en humano. 4
</t>
  </si>
  <si>
    <t xml:space="preserve">NECESIDADES GENERADAS: 
• Requiere 18 de horas extras de complemento de planta para secundaria. 4 grupo de 10mo y 11vo = 20 horas extras J. única – 4 horas sin asignación cuando llegue el docente de matemática  = 16 H.E J.U 
• Requiere 4 horas de articulación con el SENA.
• Requiere de  85 Horas Extras Jornada Única – 4 horas sin asignación cuando llegue el docente de matemática = 81 Horas Extras Jornada Única.
• Requiere un docente de matemática
• Relación 0 estudiantes – docente.
• Se encuentra asignado un Rector en encargo – propiedad -1 el establecimiento educativo. 
Información adicional que se debe reportar: 
• Docentes reportados con enfermedades recurrentes que no tienen asignación académica. 0
• Docentes de aula con funciones de coordinador o de orientador. 0
• Docentes sin asignación académica. 0
</t>
  </si>
  <si>
    <t xml:space="preserve">Visita atendida por: JULIO CESAR MONTES MESTRA
ZONA: URBANA
DANE: 123162000271
Número de docentes Certificados por el rector: 62 docentes.
Número de directivos docentes y orientadores certificados en humano 4
</t>
  </si>
  <si>
    <t xml:space="preserve">NECESIDADES GENERADAS: 
• No se Requiere horas extras de complemento de planta para ninguna de las 3 sedes 
• No se Requiere de horas extras de jornada única.
• Relación  estudiantes – docente. 26.52
• No se Requiere coordinador. Propiedad o encargo.
• No Se encuentra asignado un Rector en encargo – propiedad - el establecimiento educativo. 
Información adicional que se debe reportar: 
• Docentes reportados con enfermedades recurrentes que no tienen asignación académica, Carmen Hersilia Almanza requiere valoración médica.
• Docentes de aula con funciones de coordinador o de orientador. No hay
• Docentes sin asignación académica.
• Se está pendiente de consultar a la SED lo referente a la matricula realizada en ciclo 3 antes que saliera la circular donde se manifiesta no matricular este año en ese ciclo. Tienen un grupo matriculado. Lo que daría 20 horas para trabajar ese grupo.
• Un docente de primaria a liberar si la matricula no se incrementa
</t>
  </si>
  <si>
    <t xml:space="preserve">Visita atendida por: MANUEL ESTEBAN ARTEAGA CUADRADO
ZONA: RURAL
DANE: 223162001662
Número de docentes Certificados por el rector: 61 docentes.
Número de directivos docentes y orientadores. 04 DIRECTIVOS Y 01 ORIENTADOR
</t>
  </si>
  <si>
    <t xml:space="preserve">NECESIDADES GENERADAS: 
• Requiere de 76 horas extras de complemento de planta para la sede Principal: 22 horas extras de carácter administrativo por comisión sindical, un docente con enfermedad recurrente y un docente en artística.
• Relación 0 estudiantes – docente.
• Se encuentra un Rector con incapacidad por endocarditis – Se requiere encargo de rector.
Información adicional que se debe reportar: 
• Docentes reportados con enfermedades recurrentes que no tienen asignación académica 1 Isabel Cristina Colon López.
• Docentes de aula con funciones de coordinador o de orientador, 
</t>
  </si>
  <si>
    <t xml:space="preserve">Visita atendida por: LUZ MARY OSORIO DÍAZ
ZONA: RURAL
DANE: 223162000887
Número de docentes Certificados por el rector: 27 docentes.
Número de directivos docentes y orientadores certificados en humano. 1 coordinador
</t>
  </si>
  <si>
    <t xml:space="preserve">NECESIDADES GENERADAS: 
• Requiere de 8 horas extras de complemento de planta para la sede Campanito de secundaria.
• Requiere de 0 horas extras de jornada única.
• Relación 18.9 estudiantes – docente.
• Hay 1 coordinador en Propiedad.
• Se encuentra asignado un Rector en encargo – propiedad - el establecimiento educativo. 
Información adicional que se debe reportar: 
• Docentes reportados con enfermedades recurrentes que no tienen asignación académica. 
• Docentes de aula con funciones de coordinador o de orientador.
• Docentes sin asignación académica.
</t>
  </si>
  <si>
    <t xml:space="preserve">Visita atendida por: Heder Campillo de Hoyos
ZONA: RURAL
DANE: 223162001042
Número de docentes Certificados por el rector: 49 docentes.
Número de directivos docentes y orientadores certificados en humano: 3
</t>
  </si>
  <si>
    <t xml:space="preserve">NECESIDADES GENERADAS: 
• Requiere de 16 horas extras de complemento de planta para las sede Institución Educativa José Antonio Galán de secundaria y Media
• Relación 21.46 estudiantes – docente.
• Se encuentra asignado un Rector en propiedad - el establecimiento educativo. 
• Docentes sin asignación académica.
</t>
  </si>
  <si>
    <t xml:space="preserve">
Visita atendida por: ABEL ANTONIO SIMANCA NARVAEZ
ZONA: RURAL
DANE: 223162001646
Número de docentes Certificados por el rector 44 docentes.
Número de directivos docentes y orientadores certificados en humano.
</t>
  </si>
  <si>
    <t xml:space="preserve">NECESIDADES GENERADAS: 
• Requiere de 6 horas extras de complemento de planta para las 00 sede de secundaria.
• Requiere de 00 horas extras de jornada única.
• Relación 23.2 estudiantes – docente.
• Requiere NO, coordinador. Propiedad o encargo.
• Se encuentra asignado un Rector en encargo – propiedad - el establecimiento educativo. EN PROPIEDAD 
Información adicional que se debe reportar: 
• Docentes reportados con enfermedades recurrentes que no tienen asignación académica. 
• Docentes de aula con funciones de coordinador o de orientador.
• Docentes sin asignación académica. Un docente sin asignación. la docente LOURDES DEL CARMEN GUERRA TORREGLOSA no tiene asignación académica.
</t>
  </si>
  <si>
    <t xml:space="preserve">Visita atendida por: EDGAR WILLIAM OTERO DAVID
ZONA: URBANA
DANE: 12316200152801
Número de docentes Certificados por el rector: 119 docentes.
Número de directivos docentes y orientadores: 8 Coordinadores 1 Orientador 
</t>
  </si>
  <si>
    <t xml:space="preserve">NECESIDADES GENERADAS: 
• Requiere de 4 horas extras de complemento de planta para la sede Principal de secundaria.
• Relación 30.2 estudiantes – docente.
• Se encuentra asignado un Coordinador. 
• Se requieren 156 Horas Extras Jornada nocturna, ciclo3 no se reportó, tienen matriculados 34 estudiantes antes de la circular.
</t>
  </si>
  <si>
    <t xml:space="preserve">Visita atendida por: HARVEY AYOS SÁNCHEZ
ZONA: 
DANE: 223162000950
Número de docentes Certificados por el rector: 25 docentes.
Número de directivos docentes y orientadores certificados en humano: 1 coordinador
</t>
  </si>
  <si>
    <t xml:space="preserve">
NECESIDADES GENERADAS: 
• Requiere de 57 horas extras para jornada única distribuidas así: 2 horas extras de jornada única para la media y 55 horas extras de jornada única primaria.
• Relación 17,16 estudiantes – docente.
• Se encuentra asignado 1 coordinador. Propiedad.
• Se encuentra asignado un Rector propiedad - el establecimiento educativo. 
Información adicional que se debe reportar: 
</t>
  </si>
  <si>
    <t xml:space="preserve">Visita atendida por: RAFAEL RAMON DE LEON VERTEL
ZONA: 
DANE: 223162000526
Número de docentes Certificados por el rector:   
26 Docentes menos Docente Bertha Bolaños, con incapacidad permanente. 
Número de directivos docentes y Orientadores certificados en humano:  
Dos (2) Directivos Docentes 
Un (1) Docente Orientador
</t>
  </si>
  <si>
    <t xml:space="preserve">NECESIDADES GENERADAS: 
• Requiere de 44 horas extras de complemento de planta de secundaria: Faltan dos docentes uno por necesidad del servicio y otro por una docente BOLAÑOS CALDERON BERTHA BOLIVIA docente con enfermedad recurrente desde septiembre de 2019, inglés y ciencias naturales ambiental.
• Requiere de 0 horas extras de jornada única.
• Relación 0 estudiantes – docente.
• Requiere 0 coordinador. Propiedad o encargo.
• Se encuentra asignado un Rector en encargo – propiedad - el establecimiento educativo. 
Información adicional que se debe reportar: 
• Docentes reportados con enfermedades recurrentes que no tienen asignación académica. BOLAÑOS CALDERON BERTHA BOLIVIA DOCENTE, licenciado en lenguas modernas
• Docentes de aula con funciones de coordinador o de orientador.
• Docentes sin asignación académica.
</t>
  </si>
  <si>
    <t xml:space="preserve">Visita atendida por: ALVARO GREGORIO GONZÁLEZ VILLARREAL
ZONA: RURAL
DANE: 223162000054
Número de docentes Certificados por el rector:
18 docentes.
Número de directivos docentes y orientadores. 
1 directivo docente.
</t>
  </si>
  <si>
    <t xml:space="preserve">NECESIDADES GENERADAS: 
• Se requieren 4 horas extras de complemento de planta para la sede principal en Secundaria (Asignatura Ciencias sociales).
• Relación estudiante – docente: 18,38.
• Requiere 1 coordinador. Propiedad o encargo.
• Se encuentra asignado un Rector (con asignación de funciones) 
• La Sede Cuero Curtido cuenta con sólo 7 estudiantes, por lo que no justifica tener un docente. Por lo tanto, el docente pasa a Sede principal y los estudiantes se anexan a los grados de primaria de esta Sede. La Sede se cerraría temporalmente.
• En general queda un docente sin asignación académica.
Información adicional que se debe reportar: 
• Docentes reportados con enfermedades recurrentes que no tienen asignación académica. 
• Docentes de aula con funciones de coordinador o de orientador, 
• Docentes sin asignación académica.
</t>
  </si>
  <si>
    <t xml:space="preserve">Visita atendida por: Daniel José Villadiego Hoyos
ZONA: RURAL
DANE: 223168000099
Número de docentes Certificados por el rector: 11 docentes.
Número de directivos docentes y orientadores certificados en humano: 1 docente
</t>
  </si>
  <si>
    <t xml:space="preserve">NECESIDADES GENERADAS:
• Requiere de 0 horas extras de complemento de planta para las 0 sede de secundaria.
• Requiere de 0 horas extras de jornada única.
• Relación estudiantes – docente
• Requiere 0 coordinador. Propiedad o encargo.
• Se encuentra asignado un Director en propiedad en el establecimiento educativo.
Información adicional que se debe reportar:
• Docentes reportados con enfermedades recurrentes que no tienen asignación académica. NO
• Docentes de aula con funciones de coordinador o de orientador. NO
• Docentes sin asignación académica. NO
</t>
  </si>
  <si>
    <t xml:space="preserve">Visita atendida por: JAIME DE JESÚS RUIZ RUIZ
ZONA: RURAL
DANE: 223168000048
Número de docentes Certificados por el rector: 29 docentes.
Número de directivos docentes y orientadores certificados en humano. 2
</t>
  </si>
  <si>
    <t xml:space="preserve">NECESIDADES GENERADAS: 
• Requiere de 0 horas extras de complemento de planta para las 0 sedes de secundaria.
• Requiere de 0 horas extras de jornada única.
• Relación 18.86 estudiantes – docente.
• Requiere 1 coordinador. Propiedad.
• Se encuentra asignado un Rector propiedad - el establecimiento educativo. 
Información adicional que se debe reportar: 
• Docentes reportados con enfermedades recurrentes que no tienen asignación académica. 0
• Docentes de aula con funciones de coordinador o de orientador.0
• Docentes sin asignación académica. 0
</t>
  </si>
  <si>
    <t xml:space="preserve">Visita atendida por: ROSIRIS MUÑOZ MADERA
ZONA: RURAL
DANE: 123168000019
Número de docentes Certificados por el rector: 31 docentes.
Número de directivos docentes  certificados en humano: 2.
</t>
  </si>
  <si>
    <t xml:space="preserve">NECESIDADES GENERADAS: 
• Requiere de 2 horas extras de complemento de planta para la sede principal, sede de secundaria.
• Requiere de 0 horas extras de jornada única.
• Relación  estudiantes – docente. En el Preescolar: 20 Estudiantes por docente
Primaria: 28,7 por docente. En Bachillerato: 32,5, por grupo.
• Requiere 1  coordinador en  Propiedad. Renunció un Coordinador en el año 2.019 y a la fecha no le han nombrado reemplazo.
• Se encuentra asignado un Rector en propiedad en el establecimiento educativo. 
Información adicional que se debe reportar: 
• Docentes reportados con enfermedades recurrentes que no tienen asignación académica. 
• Docentes de aula con funciones de coordinador o de orientador.
• Docentes sin asignación académica.
</t>
  </si>
  <si>
    <t xml:space="preserve">Visita atendida por: Yair José Lemus Villadiego
ZONA: RURAL
DANE: 223168000081
El Rector de la Institución Sebastián Sánchez certifica que cuenta en la actualidad con Veintinueve (29) docentes, los cuales se desempeñan en los niveles de Preescolar, Básica Primaria, Básica Secundaria y Media.
Según humano se cuenta en la Institución con Un (1) Rector, Un (1) Coordinador y Veintinueve (29) Docentes.
</t>
  </si>
  <si>
    <t xml:space="preserve">NECESIDADES GENERADAS: 
• Relación para Preescolar (15,5) estudiantes – docente.
• Relación para Primaria (18,8) estudiantes – docente
• Relación para Secundaria y media  (33,1) estudiantes – grupos
• Se requiere de un (1) Orientador escolar.
• Se requiere de un funcionario de servicios generales (Aseadora)
• Se requiere de un auxiliar administrativo, que se encargue del servicio de biblioteca, sala de informática y fotocopiado.
• Se requiere de un portero.
Información adicional que se debe reportar: 
• Hay dos (2) Docentes reportados con enfermedades recurrentes, pero que si cuentan con  asignación académica y la ejercen. 
• Todos los Docentes cuentan asignación académica.
</t>
  </si>
  <si>
    <t xml:space="preserve">Visita atendida por: FELIX MENDOZA BLANCO
ZONA: RURAL
DANE: 22316800043901
Número de docentes Certificados por el rector: 34 docentes.
Número de directivos docentes y orientadores certificados en humano.
</t>
  </si>
  <si>
    <t xml:space="preserve">NECESIDADES GENERADAS: 
• Requiere de 0 horas extras de complemento de planta.
• Requiere de 0 horas extras de jornada única.
• Relación 0 estudiantes – docente.
• Requiere 2 coordinadores. Propiedad.
• Se encuentra asignado un Rector propiedad - el establecimiento educativo.
Información adicional que se debe reportar: 
• Docentes reportados con enfermedades recurrentes que no tienen asignación académica. 
• Docentes de aula con funciones de coordinador o de orientador. Tiene un docente con funciones orientador Cristina Isabel Lemus Fuentes. 
• Docentes sin asignación académica. O hay
</t>
  </si>
  <si>
    <t xml:space="preserve">Visita atendida por: LIBIA ESTHER OTERO ZUÑIGA
ZONA: URBANA
DANE: 123182000021
Número de docentes Certificados por el Rector: 76 docentes.
Número de directivos docentes y orientadores certificados en humano: 5
</t>
  </si>
  <si>
    <t xml:space="preserve">NECESIDADES GENERADAS: 
• Requiere de 25 Horas Extras de complemento de planta para la Sede Principal de secundaria.
• Requiere 4 Horas Extras para Coordinación de los Programas del SENA
• Requiere 45 horas extras en jornada única asi: 30 Horas Extras de Jornada Única para Preescolar ( 20 HE Sede María Auxiliadora, 10 HE Sede Principal) y requiere de 15 Horas Extras Jornada Única Primaria Sede María Auxiliadora.
• Relación de  25,35 estudiantes/docente
Información adicional que se debe reportar: 
• Docentes de aula con funciones de PSICOORIENTADORA: Carmen Rosa Salcedo Anaya, CC. 25.913.395
</t>
  </si>
  <si>
    <t xml:space="preserve">Visita atendida por: HUGO ELIAS PATERNINA PINEDA
ZONA: RURAL
DANE: 22318200053
Número de docentes Certificados por el rector: 38,5 docentes.
Número de directivos docentes y orientadores certificados en humano. 1 Rector, 1 Coordinador, 1 Docente orientador.
</t>
  </si>
  <si>
    <t xml:space="preserve">NECESIDADES GENERADAS: 
• Requiere de 13 horas extras de complemento de planta para la sede PRINCIPAL de secundaria.
• Requiere de 10 horas extras para Coordinador. Hasta que llegue el nuevo coordinador. ok
• Relación 19,9 estudiantes – docente.
• Requiere 2 coordinadores. Hay un en Propiedad, falta el reemplazo del coordinador fallecido.
• Se encuentra asignado un Rector en propiedad
Información adicional que se debe reportar: 
• Docentes reportados con enfermedades recurrentes que no tienen asignación académica.  ninguno
• Docentes de aula con funciones de coordinador o de orientador. ninguno
• Docentes sin asignación académica. Está pendiente un docente de la sede algarrobo de no mejorar la matricula.
</t>
  </si>
  <si>
    <t xml:space="preserve">isita atendida por: VERENA PORFIRIA SERPA PÉREZ
ZONA: RURAL
DANE: 223182000182
Número de docentes Certificados por el rector: 28 docentes.
Número de directivos docentes y orientadores certificados en humano. 3
</t>
  </si>
  <si>
    <t xml:space="preserve">NECESIDADES GENERADAS: 
• Requiere de 22 horas extras de complemento de planta para la sede Principal de secundaria y Media. Área con perfil requerido.
• Cuatro Horas extras SENA.
• Promedio de 19,35 alumnos/docente.
Información adicional que se debe reportar: 
• Docentes reportados con enfermedades recurrentes que no tienen asignación académica.   NO
• Docentes de aula con funciones de coordinador o de orientador.  NO
• Docentes sin asignación académica.  Está pendiente la matrícula de san José para evitar dejar docente sin asignación. NO
</t>
  </si>
  <si>
    <t xml:space="preserve">Visita atendida por: ISMAEL ENRIQUE CASTILLO MENDOZA
ZONA: URBANO
DANE: 123182000285
Número de docentes Certificados por el rector: 41 docentes.
Número de directivos docentes y orientadores certificados en humano = 4
</t>
  </si>
  <si>
    <t xml:space="preserve">NECESIDADES GENERADAS: 
• Requiere de 0 horas extras de complemento de planta para las 0 sede de secundaria. NO
• Requiere de 0 horas extras de jornada única. NO
• Relación estudiantes – docente =799 estudiantes/40 docentes= 20 alumnos/docente apr0imadamente.
• Requiere coordinador. Propiedad o encargo. NO
Información adicional que se debe reportar: 
• Docentes reportados con enfermedades recurrentes que no tienen asignación académica. 
• Docentes de aula con funciones de coordinador = un docente de aula MIDIA DEL CARMEN FIGUEROA BETTÍN, C.C. 25.911.199. la SED debe quitar la asignación de funciones.
• Docentes sin asignación académica = hay un docente de aula con funciones de coordinador que están sin asignación académica. 
</t>
  </si>
  <si>
    <t xml:space="preserve">Visita atendida por: ABEL RICARDO PÉREZ PÉREZ
ZONA: RURAL
DANE: 223162000620
Número de docentes Certificados por el rector: 28 docentes.
Número de directivos docentes y orientadores certificados en humano: 3
</t>
  </si>
  <si>
    <t xml:space="preserve">NECESIDADES GENERADAS: 
• Requiere de seis (6) horas extras de complemento de planta para la sede de secundaria.
• Relación 16,78 estudiante/docente.
• Se encuentra asignado un Rector en propiedad en el establecimiento educativo. 
Información adicional que se debe reportar: 
• Docentes reportados con enfermedades recurrentes que no tienen asignación académica. Cero (0)
• Docentes de aula con funciones de coordinador o de orientador. (0)
• Docentes sin asignación académica. (0)
• Están pendiente de matrícula la cual tiene pendiente dos liberaciones en primaria.
</t>
  </si>
  <si>
    <t xml:space="preserve">Visita atendida por: WILLIAM ORLANDO FUENTES RAMOS
ZONA: URBANA Y RURAL
DANE: 123182000242
Número de docentes Certificados por el rector: 45 docentes.
Número de directivos docentes y orientadores certificados en humano. 3 Directivos docentes.
</t>
  </si>
  <si>
    <t xml:space="preserve">NECESIDADES GENERADAS: 
• Requiere UN TOTAL DE 48 HORAS EXTRAS DE COMPLEMENTO DE PLANTA: 32 horas extras semanales de complemento de planta de secundaria y Media en la principal para la sede PRINCIPAL y de 16 horas extras semanales de complemento de planta de secundaria para la sede EL TIGRE. Requiere (1 docente de CIENCIAS  NATURALES FÍSICA)
• Requiere de 20 horas extras semanales de jornada única.
• Relación 25,42 estudiantes – docente.
• Se requiere un Coordinador por número de sedes. Urgente.
Información adicional que se debe reportar: 
• Docentes reportados con enfermedades recurrentes que no tienen asignación académica. NO HAY
• Docentes de aula con funciones de coordinador o de orientador. NO HAY
• Docentes sin asignación académica. Está pendiente de incrementar la matrícula en tres sedes las Lomas, Carranzo y María Cano, lo cual generaría tres liberaciones.
</t>
  </si>
  <si>
    <t xml:space="preserve">Visita atendida por: FRANKLIN MURILLO THERAN
ZONA: URBANA
DANE: 123182000013
Número de docentes Certificados por el rector: 57 docentes.
Número de directivos docentes y orientadores certificados en humano.
</t>
  </si>
  <si>
    <t xml:space="preserve">
NECESIDADES GENERADAS: 
• Requiere 45 horas extras por jornada única, de 9 grupos de los grados 9no, 10mo y 11vo.
• Requiere de 14 horas extras de complemento de planta para la sede Principal de secundaria, 
• Requiere 49 horas extras para jornada nocturna.
• Requiere 4 horas extras para la articulación con SENA.
• Se encuentra asignado un Rector en  propiedad  en el establecimiento educativo. 
• Relación 28,07 alumnos/docente.
Información adicional que se debe reportar: 
• Docentes reportados con enfermedades recurrentes que no tienen asignación académica. NO
• Docentes de aula con funciones de Coordinador. José Carlos Cárdenas Cárdenas CC 6817282, la SED debe emitir resolución para quitar funciones como coordinador  y de Orientadoras: Aminta Bettin Mizger, CC 25909519 y Evangelina Castro Rodríguez CC 33211890.
• Docentes sin asignación académica.  NO.
• Requiere de tres coordinadores, tiene cuatro (4) en propiedad por lo cual debe liberar un coordinador y quitar funciones al docente de aula que funge como coordinador.
</t>
  </si>
  <si>
    <t xml:space="preserve">Visita atendida por: Héctor Cayetano Monterroza Vergara
ZONA: RURAL
DANE: 223182000140
Número de docentes Certificados por el rector: 24 docentes.
Número de directivos docentes y orientadores certificados en humano: 2
</t>
  </si>
  <si>
    <t xml:space="preserve">NECESIDADES GENERADAS: 
• Requiere de 0 horas extras de complemento de planta para las 0 sede de secundaria.
• Requiere de 0 horas extras de jornada única.
• Relación 18,04 estudiantes – docente.
• No Requiere coordinador. Propiedad o encargo.
• Se encuentra asignado un Rector en propiedad  en el establecimiento educativo. 
Información adicional que se debe reportar: 
• Docentes reportados con enfermedades recurrentes que no tienen asignación académica.  NO
• Docentes de aula con funciones de coordinador o de orientador. NO
• Docentes sin asignación académica. 1 Letty Parra Madrid requiere valoración medica.
</t>
  </si>
  <si>
    <t xml:space="preserve">Visita atendida por: PEDRO FELIPE PEREZ PEREZ
ZONA: RURAL
DANE: 223182000174
Número de docentes Certificados por el rector: 13 docentes.
Número de directivos docentes: 1 DIRECTOR RURAL
</t>
  </si>
  <si>
    <t xml:space="preserve">NECESIDADES GENERADAS: 
• Relación 16.9 estudiantes – docente.
• 10 Horas extras por Complemento de Planta
• Se encuentra UN DIRECTOR RURAL – propiedad - el establecimiento educativo. 
</t>
  </si>
  <si>
    <t xml:space="preserve">Visita atendida por: TOMAS ANTONIO RAMOS ANDRADE
ZONA: RURAL
DANE: 223182000557
Número de docentes Certificados por el rector: 18 docentes.
Número de directivos docentes y orientadores certificados en humano: 1 Rector.
</t>
  </si>
  <si>
    <t xml:space="preserve">NECESIDADES GENERADAS: 
• Requiere de 4 horas extras de complemento de planta para la sede Heredia de secundaria, ms 22 horas por el docente fallecido, para un total de 26 horas extras.
• Relación 16,5 estudiantes – docente.
• Requiere 1 Docente de Química. Propiedad o encargo.
• Se encuentra asignado un Rector en propiedad - el establecimiento educativo. 
• Se requiere de una secretaria. Propiedad o encargo.
Información adicional que se debe reportar: 
• Falta nombrar el docente del área de Química (Falleció el 04 de enero de 2021)
• Docentes reportados con enfermedades recurrentes que no tienen asignación académica: Ninguno
• Docentes de aula con funciones de coordinador o de orientador. No
• Docentes sin asignación académica: No.
• No tiene docentes en primaria con perfil para subir a secundaria, No.
</t>
  </si>
  <si>
    <t xml:space="preserve">
Visita atendida por: CESAR BURGOS ORDOSGOITIA
ZONA: RURAL
DANE: 223182000646
Número de docentes Certificados por el Rector: 16 docentes.
Número de directivos docentes y orientadores certificados en humano: 1
</t>
  </si>
  <si>
    <t xml:space="preserve">NECESIDADES GENERADAS: 
• Requiere de 4 horas extras de complemento de planta para la sede EL CHORRILLO (Principal) de secundaria y Media 
• Relación 17,69 estudiantes – docente. OBSERVACIÓN:
Información adicional que se debe reportar: 
• El Director Rural tiene asignado funciones de Rector, se hace necesario la Conversión o nombramiento como Rector.
</t>
  </si>
  <si>
    <t xml:space="preserve">Visita atendida por: WILLIAN ALVIS ALVAREZ
ZONA: RURAL
DANE: 23182000476
Número de docentes Certificados por el rector: 27 docentes.
Número de directivos docentes y orientadores certificados en humano. 2
</t>
  </si>
  <si>
    <t xml:space="preserve">NECESIDADES GENERADAS: 
• Requiere de 36 horas extras de complemento de planta para la sede de secundaria. /media. Requiere un docente perfil química o física.
• Requiere 4 horas extras por articulación del SENA.
• Requiere de horas extras de jornada única. NO
• Relación 19,85 estudiantes – docente.
• Requiere coordinador. Propiedad o encargo.  NO
• Se encuentra asignado un Director Rural en Propiedad con Asignación de Funciones como Rector.
Información adicional que se debe reportar: 
• Docentes reportados con enfermedades recurrentes que no tienen asignación académica: el docente Carlos Avilés presento un accidente en el mes noviembre de 2020, no tiene asignación académica. Se debe pedir valoración médica.
• Docentes de aula con funciones de coordinador o de orientador.  NO
• Docentes sin asignación académica. 1 (uno)
• ELVIRA DEL CARMEN CASTILLO LOBO CC 25.910.367 más 15 años sin asistir al E.E, cómo va el proceso de esta docente.
</t>
  </si>
  <si>
    <t xml:space="preserve">Visita atendida por: NICOLAS URIEL RODRIGUEZ SUAREZ
ZONA: RURAL
DANE: 223182000069
Número de docentes Certificados por el rector: 21 docentes.
Número de directivos docentes y orientadores certificados en humano: 1 RECTOR
</t>
  </si>
  <si>
    <t xml:space="preserve">NECESIDADES GENERADAS: 
• Requiere de 4 horas extras de complemento de planta para Una (1) sede de secundaria.
• Requiere de 30 horas extras de jornada Única en Secundaria/Media
• Relación 16,45 estudiantes – docente.
• Requiere 0 coordinador. Propiedad o encargo.
• Se encuentra asignado un Rector en propiedad - el establecimiento educativo. 
Información adicional que se debe reportar: 
• Docentes reportados con enfermedades recurrentes que no tienen asignación académica. JOSE DEL CRISTO DIAZ CASTILLO desde 2016
• Docentes de aula con funciones de coordinador o de orientador.
• Docentes sin asignación académica. 
</t>
  </si>
  <si>
    <t xml:space="preserve">Visita atendida por: HUMBERTO SANTIAGO PEREZ NAANJO  
ZONA: 
DANE: 223189000722
Número de docentes Certificados por el rector: 6 docentes.
Número de directivos docentes y orientadores certificados en humano 1.
</t>
  </si>
  <si>
    <t xml:space="preserve">NECESIDADES GENERADAS:
• Servicio de internet.
• 90 tables para los estudiantes.  
</t>
  </si>
  <si>
    <t xml:space="preserve">
Visita atendida por: LUIS ALBERTO MASS RAMOS
ZONA: RURAL
DANE: 223189000323
Número de docentes Certificados por el rector: 33 docentes.
Número de directivos docentes y docente orientador. 4
</t>
  </si>
  <si>
    <t xml:space="preserve">NECESIDADES GENERADAS: 
● Requiere de 8 horas extras de complemento de planta en la sede principal en secundaria.
● Requiere de 125 horas extras de jornada única. La media académica AÚN. NO ENTRA EN JORNADA UNICA. 
● Relación 21,81 estudiantes – docente.
● Se requiere un celador con carácter urgente.
● Se requieren 2 aseadoras
● Se encuentra nombrado un Rector en propiedad en el establecimiento educativo. 
Información adicional que se debe reportar: 
● Docentes reportados con enfermedades recurrentes que no tienen asignación académica. (0)
● Docentes de aula con funciones de coordinador o de orientador (0)
● Docentes sin asignación académica. (0)
● Se puede observar la necesidad de construir nuevas aulas por la alta densidad que se ve en algunos grados.
</t>
  </si>
  <si>
    <t xml:space="preserve">Visita atendida por: ALFREDO JOSÉ DURANGO USTA
ZONA: RURAL
DANE: 123189000469
Número de docentes Certificados por el rector: 37 docentes.
Número de directivos docentes y orientadores. 2 coordinadores, 1 docente orientador y 1 Rector.
</t>
  </si>
  <si>
    <t xml:space="preserve">NECESIDADES GENERADAS:
Información adicional que se debe reportar: 
• Liberar un docente de Preescolar.
• Liberar 3 docente de Primaria, está sujeto a consulta con el área de infraestructura educativa de la SED.
• Docentes con enfermedades recurrentes, TAPIA VILLADIEGO NELLY, licenciada en Ciencias Sociales. 
</t>
  </si>
  <si>
    <t xml:space="preserve">Visita atendida por: Enrique Inella Acuña USTA
ZONA: RURAL
DANE: 223189000081
Número de docentes Certificados por el rector: 33 docentes.
Número de directivos docentes y orientadores.1 coordinadores y 1 Director Rual.
</t>
  </si>
  <si>
    <t>NECESIDADES GENERADAS: 
•	Requiere de 0 horas extras de complemento de planta para las 0 sede de secundaria.
•	Requiere de 129 horas extras de jornada única.
•	Relación 18,18 estudiantes – docente.
•	Requiere 2 coordinadores, hay un coordinador en Propiedad.
•	Se encuentra asignado un Rector en encargo – propiedad - el establecimiento educativo. 
Información adicional que se debe reportar: 
•	Docentes reportados con enfermedades recurrentes que no tienen asignación académica. 
•	Docentes de aula con funciones de coordinador o de orientador.
•	Docentes sin asignación académica.</t>
  </si>
  <si>
    <t xml:space="preserve">Visita atendida por: CARMEN TEODORA ESPITIA SIERRA
ZONA: RURAL
DANE: 223189001117
Número de docentes Certificados por el rector: 52 docentes.
Número de directivos docentes y orientadores certificados en humano: 4
</t>
  </si>
  <si>
    <t xml:space="preserve">NECESIDADES GENERADAS: 
• Requiere de 4 horas extras de complemento de planta para las 2 sedes de secundaria dándole apertura al grado séptimo en la sede Malagana. En el perfil de filosofía.
• Se requiere 10 horas extras semanales para un Coordinador, para la atención del bloque de Primaria en la sede Principal, por tener dos jornadas. 
• Requiere de 135 horas extras de jornada única. 20 para preescolar, 35 para primaria y 80 para secundaria y media, en los perfiles de Humanidades (Lengua Castellana e Inglés), Ciencias Naturales (Química), Educación Física, Matemáticas y Ética
• Relación 21 estudiantes – docente.
• Requiere 2 coordinadores. Están en Propiedad.
• Se encuentra asignado una Rectora en propiedad.  
• Se requiere autorizar la creación de grado séptimo en la sede Malagana
• Se requiere liberar un docente de Primaria.
Información adicional que se debe reportar: 
• Docentes reportados con enfermedades recurrentes que no tienen asignación académica. NO
• Docentes de aula con funciones de coordinador o de orientador. NO
• Docentes sin asignación académica. La docente ARGUMEDO SIMANCA MARIA DE LAS MERCEDES, está sin asignación académica.
• Se debe realizar estudio técnico para la apertura del grado séptimo en la sede Malagana, ya que no hay necesidad de docentes para atender este grupo en esa sede.
</t>
  </si>
  <si>
    <t xml:space="preserve">Visita atendida por: OBERTO MANUEL PARDO REYES
ZONA: RURAL
DANE: 223189000536
Número de docentes Certificados por el rector: 25 docentes.
Número de directivos docentes y orientadores certificados en humano.    1 rector
</t>
  </si>
  <si>
    <t xml:space="preserve">NECESIDADES GENERADAS: 
• No se requieren horas extras. 
• Pendiente de la matrícula en preescolar en la sede la Gloria para evitar liberaciones y mantener los 4 grupos.
Información adicional que se debe reportar: N.A.
</t>
  </si>
  <si>
    <t xml:space="preserve">Visita atendida por: JOSE IGNACIO BURGOS DURANGO
ZONA: URBANA
DANE: 123189000019
Número de docentes Certificados por el rector: 75 docentes.
Número de directivos docentes y orientadores certificados en humano 6.
</t>
  </si>
  <si>
    <t xml:space="preserve">NECESIDADES GENERADAS: 
• Requiere de 40 horas extras de complemento de planta secundaria.
• Requiere de 0 horas extras de jornada única.
• Relación 0 estudiantes – docente.
• Requiere no coordinador. Propiedad o encargo.
• Se encuentra asignado un Rector en encargo – propiedad - el establecimiento educativo. 
Información adicional que se debe reportar: 
• Docentes reportados con enfermedades recurrentes que no tienen asignación académica. 
• Docentes de aula con funciones de coordinador o de orientador.
• Docentes sin asignación académica.
</t>
  </si>
  <si>
    <t xml:space="preserve">Visita atendida por: CÉSAR DARÍO CALDERÓN DORIA
ZONA: 
DANE: 123189000027
Número de docentes Certificados por el rector: 64 docentes.
Número de directivos docentes y orientadores certificados en humano 4 y 1 docente con funciones de orientador.
</t>
  </si>
  <si>
    <t xml:space="preserve">NECESIDADES GENERADAS: 
• Requiere de 130 horas extras de complemento de planta para las sede principal de secundaria y media.
• Requiere de 21 horas extras de jornada nocturna y de coordinadores
• Relación 30.21 estudiantes por docente.
Información adicional que se debe reportar: 
• 1 Docentes de aula con funciones de orientador. CHICA ALVAREZ AUGUSTO JOSE.
</t>
  </si>
  <si>
    <t xml:space="preserve">Visita atendida por: LUIS ALBERTO SIMANCA CARABALLO
ZONA: 
DANE: 223189001656
Número de docentes Certificados por el rector: 34 docentes.
Número de directivos docentes certificados en humano: 2 directivos
</t>
  </si>
  <si>
    <t xml:space="preserve">NECESIDADES GENERADAS: 
• Requiere de 77 horas extras de jornada única.
• Relación 17 estudiantes – docente.
• Se encuentra asignado un Rector en propiedad - el establecimiento educativo. 
Información adicional que se debe reportar: 
• Docentes reportados con enfermedades recurrentes que no tienen asignación académica. 
• Docentes de aula con funciones de coordinador o de orientador.
• Docentes sin asignación académica.
</t>
  </si>
  <si>
    <t xml:space="preserve">Visita atendida por: ANÍBAL HENRIQUE LUNA CAUSIL
ZONA: 
DANE: 123189000337
Número de docentes Certificados por el rector: 39.5 docentes.
Número de directivos docentes y orientadores. 4
</t>
  </si>
  <si>
    <t xml:space="preserve">NECESIDADES GENERADAS: 
• Requiere de 0 horas extras de complemento de planta secundaria.
• Requiere de 0 horas extras de jornada única.
• Relación 0 estudiantes – docente.
• Requiere no coordinador. Propiedad o encargo.
• Se encuentra asignado un Rector en encargo – propiedad - el establecimiento educativo. 
Información adicional que se debe reportar: 
• Docentes reportados con enfermedades recurrentes que no tienen asignación académica. 
• Docentes de aula con funciones de coordinador o de orientador.
• Docentes sin asignación académica.
</t>
  </si>
  <si>
    <t xml:space="preserve">Visita atendida por: FABIO MANUEL GONZALEZ CAUSIL
ZONA: RURAL
DANE: 223189000137
Número de docentes Certificados por el rector: 20 docentes.
Número de Administrativos Certificados por el rector: 1
Tutor del PTA. 1
Número de Directivo (Rector) 1
TOTAL, PLANTA DE PERSONA I. E. BARRO PRIETO. 23
</t>
  </si>
  <si>
    <t xml:space="preserve">NECESIDADES GENERADAS:
•  Relación 20.55 estudiantes – Docente.
• Se requiere de 1 Docente Orientador en La I.E. 
• Liberación de dos docentes de primaria.
Información adicional que se debe reportar: 
• Docentes reportados con enfermedades recurrentes que no tienen asignación académica. 
• Docentes de aula con funciones de coordinador o de orientador.
• Docentes sin asignación académica.
</t>
  </si>
  <si>
    <t xml:space="preserve">Visita atendida por: LOLY LUZ MONTES ARGUMEDO
ZONA: RURAL
DANE: 223189001583
Número de docentes certificados por el rector  44
Número de coordinadores certificados por el rector 2
Número de orientadores certificados por el rector 1
Número de administrativos certificados por el rector 1
Número de Tutor PTA certificado por el rector  1
Número de docente directivo (Rector)   1
TOTAL PLANTA DE PERSONAL I.E. EL SIGLO 50
</t>
  </si>
  <si>
    <t xml:space="preserve">NECESIDADES GENERADAS:
• Requiere de 18 horas extras de complemento de planta para la sede principal en secundaria.
• Relación 23.2 estudiantes – docente.
• Se encuentra asignado un Director Rural con funciones de Rector en el establecimiento educativo. 
Información adicional que se debe reportar: 
• Docentes reportados con enfermedades recurrentes que no tienen asignación académica.
• Docentes de aula con funciones de coordinador o de orientador.
• Docentes sin asignación académica.
</t>
  </si>
  <si>
    <t xml:space="preserve">Visita atendida por: JORGE LUIS PETRO ARRIETA
ZONA: RURAL
DANE: 223189000030
Número de docentes Certificados por el rector: 31 docentes.
Número de directivos docentes y orientadores: 2
</t>
  </si>
  <si>
    <t xml:space="preserve">NECESIDADES GENERADAS: 
• Requiere de 12 horas extras de complemento de planta en básica secundaria y media en la sede principal.
• Relación  20,8 estudiantes Docentes: 
• Existe 1 Coordinador nombrado en propiedad
• Existe en esta Institución Educativa un Director Rural con funciones de Rector
Información adicional que se debe reportar: 
• Docentes reportados con enfermedades recurrentes que no tienen asignación académica: NO APLICA
• Docentes de aula con funciones de coordinador o de orientador: NO APLICA 
• Docentes sin asignación académica: NO APLICA
</t>
  </si>
  <si>
    <t xml:space="preserve">Visita atendida por: PATRICIA CHICA MIRANDA
ZONA: RURAL
DANE: 223189000978
Número de docentes Certificados por el rector: 27 docentes.
Número de directivos docentes y orientadores certificados en humano: 1 coordinador y 1 director RURAL.
</t>
  </si>
  <si>
    <t xml:space="preserve">NECESIDADES GENERADAS: 
• Requiere de 76 horas extras de complemento de planta: 66 H.E.C.P para la sede Mimbres Centro de secundaria y media y 10 horas extras para el coordinador por atender doble jornada.
• Relación 21,6 estudiantes – docente.
• Existe 1 coordinador nombrado en Propiedad.
• Se encuentra asignado un Rector en propiedad en el establecimiento educativo. 
Información adicional que se debe reportar: 
• Docentes reportados con enfermedades recurrentes que no tienen asignación académica. 
• Docentes de aula con funciones de coordinador o de orientador.
• Docentes sin asignación académica.
</t>
  </si>
  <si>
    <t xml:space="preserve">Visita atendida por: Manuel Villadiego Arrieta
ZONA: RURAL
DANE: 223189000056
Número de docentes Certificados por el rector: 27 docentes.
Número de directivos docentes y orientadores certificados en humano: 2
</t>
  </si>
  <si>
    <t xml:space="preserve">
NECESIDADES GENERADAS: 
• Se requiere 22 horas de complemento o un docente de Lengua Castellana.
• Se requieren 120 horas extras de jornada única.
• Se requiere 1 coordinador adicional, por atender 6 sedes educativas.
• No hay docentes con enfermedad recurrente y sin asignación académica
• Relación de 21,81 estudiantes por docente.
</t>
  </si>
  <si>
    <t xml:space="preserve">Visita atendida por: MAOLIN NEMESIO MORALES VILLADIEGO
ZONA: 
DANE: 223189000544
Número de docentes Certificados por el rector: 16 docentes.
Número de directivos docentes y orientadores certificados en humano.
</t>
  </si>
  <si>
    <t xml:space="preserve">NECESIDADES GENERADAS: 
• Requiere de 4 horas extras de complemento de planta para las 0 sede de secundaria.
• Requiere de 0 horas extras de jornada única.
• Relación 16,3 estudiantes – docente.
• Se encuentra asignado un Director Rural con funciones de Rector– propiedad en el establecimiento educativo. 
Información adicional que se debe reportar: 
• Docentes reportados con enfermedades recurrentes que no tienen asignación académica. 
• Docentes de aula con funciones de coordinador o de orientador.
• Docentes sin asignación académica.
</t>
  </si>
  <si>
    <t xml:space="preserve">Visita atendida por: ESNEDA LUZ ORTEGA GOMEZ
ZONA: RURAL
DANE: 223189000994
Número de docentes Certificados por el rector: 15 docentes.
Número de directivos docentes y orientadores certificados en humano.
</t>
  </si>
  <si>
    <t xml:space="preserve">NECESIDADES GENERADAS: 
• Requiere de 26 horas extras de complemento de planta para la básica secundaria y media   sede principal. Se requiere un docente en el área Humanidades es de carácter urgente la llegada de este docente.
• Requiere de 65 horas extras de jornada única.
• Relación 19,28 estudiantes – docente.
• Requiere 0 coordinador. Propiedad o encargo.
• Se encuentra asignado un Director Rural en propiedad - el establecimiento educativo. 
Información adicional que se debe reportar: 
• Docentes reportados con enfermedades recurrentes que no tienen asignación académica. 
• Docentes de aula con funciones de coordinador o de orientador.
• Docentes sin asignación académica.
</t>
  </si>
  <si>
    <t xml:space="preserve">Visita atendida por: JAIRO DE JESUS OSPINO ARRIETA
ZONA: RURAL
DANE: 223417001068
Número de docentes Certificados por el rector: 15 docentes.
Número de directivos docentes y orientadores certificados en humano: 1
</t>
  </si>
  <si>
    <t xml:space="preserve">NECESIDADES GENERADAS: 
• Requiere de 34 horas extras de complemento de planta en Secundaria y Media para la Sede Culebra Abajo.
• Requiere de 70 horas extras de jornada única.
• Relación 17.33 estudiantes – docente.
• Se encuentra asignado un Rector en encargo – propiedad - el establecimiento educativo. 
Información adicional que se debe reportar: 
• Docentes reportados con enfermedades recurrentes que no tienen asignación académica. 
• Docentes de aula con funciones de coordinador o de orientador.
• Docentes sin asignación académica.
</t>
  </si>
  <si>
    <t xml:space="preserve">Visita atendida por: LEIVER LUIS LOPEZ HERNANDEZ 
ZONA: RURAL
DANE: 223417000100
Número de docentes Certificados por el rector: 15 docentes.
Número de directivos docentes y orientadores certificados en humano: 1 Directivo Docente 
</t>
  </si>
  <si>
    <t xml:space="preserve">NECESIDADES GENERADAS: 
• Requiere de 18 horas extras de complemento de planta para 1 sede de secundaria.
• Requiere de 70 horas extras de jornada única.
• Se requiere un docente para las áreas de Física- Química o matemáticas.
• Relación 19 estudiantes – docente.
• No requiere coordinador. Propiedad o encargo.
• Se encuentra asignado un Rector en encargo – propiedad - el establecimiento educativo. No se encuentra un Rector en encargo
Información adicional que se debe reportar: 
• Docentes reportados con enfermedades recurrentes que no tienen asignación académica. No hay Docentes 
• Docentes de aula con funciones de coordinador o de orientador. No hay Docentes
• Docentes sin asignación académica. No hay docentes
</t>
  </si>
  <si>
    <t xml:space="preserve">Visita atendida por: LEIDIS LLORENTE MORELO
ZONA: RURAL
DANE: 223417001955
Número de docentes Certificados por el rector: 13 docentes.
Número de directivos docentes y orientadores certificados en humano.
</t>
  </si>
  <si>
    <t xml:space="preserve">NECESIDADES GENERADAS: 
• Requiere de 26 horas extras de complemento de planta para la sede de secundaria.
• Requiere de 60 horas extras de jornada única.
• Relación 17,3 estudiantes – docente.
• Requiere 1 coordinador. Propiedad o encargo.
• Se encuentra asignado un Rector en  – propiedad - el establecimiento educativo
• Se necesita un docente para Básica Secundaria y Media Académica con el Perfil de Física – Química, Matemática, ciencias naturales y ambientales. 
Información adicional que se debe reportar: 
• Docentes reportados con enfermedades recurrentes que no tienen asignación académica. 
• Docentes de aula con funciones de coordinador o de orientador.
• Docentes sin asignación académica.
</t>
  </si>
  <si>
    <t xml:space="preserve">Visita atendida por: Roberto Carlos Flórez Guerra 
ZONA: Urbana
DANE: 223417001629
Desglose de distribución de docente por sede con número de estudiantes atendido para calcular necesidades 
Ejemplo:
En la sede Principal (Secundaria y Media) Tiene 709 estudiantes de 6º a 11º en 21 grupos en dos jornadas con 29 docentes, no hay necesidad de horas extras docentes. Hay necesidad de horas extras de complemento de planta para coordinadores que atienden doble jornada en dos sedes y el servicio que presta el seña con el programa Doble Titulación.
</t>
  </si>
  <si>
    <t xml:space="preserve">NECESIDADES GENERADAS: 
• Requiere de 0 horas extras de complemento de planta para las 0 sede de secundaria.
• Requiere de 0 en jornada única.
• Relación 24,07 estudiantes por docente.
• Requiere 4 horas extras para la articulación.
• Requieren 16 horas extras para los coordinadores por tener doble jornada en dos sedes (la principal y San Roque).
Información adicional que se debe reportar: 
• Docentes de aula con funciones de coordinador o de orientador. No hay.
• Docentes sin asignación académica. No hay.
</t>
  </si>
  <si>
    <t xml:space="preserve">Visita atendida por: EDUARDO ENRIQUE JULIO GALEANO
ZONA: RURAL
DANE: 223417000976
Número de docentes Certificados por el rector: 15 docentes.
Número de directivos docentes y orientadores certificados en humano: 1 rector
</t>
  </si>
  <si>
    <t xml:space="preserve">NECESIDADES GENERADAS: 
• Requiere de 4 horas extras de complemento de planta para la sede PRINCIPAL de secundaria.
• Relación 13,4 estudiantes – docente.
• Se encuentra asignado un Rector en encargo – propiedad - el establecimiento educativo. 
Información adicional que se debe reportar: 
• Docentes reportados con enfermedades recurrentes que no tienen asignación académica. 
• Docentes de aula con funciones de coordinador o de orientador.
• Docentes sin asignación académica.
</t>
  </si>
  <si>
    <t xml:space="preserve">Visita atendida por: EDER ENAN AGAMEZ NARANJO
ZONA: RURAL
DANE: 223417003095
Número de docentes Certificados por el rector: 27 docentes.
Número de directivos docentes y orientadores certificados en humano 1 COORDINADOR.
</t>
  </si>
  <si>
    <t xml:space="preserve">NECESIDADES GENERADAS: 
• Requiere de 8 horas extras de complemento de planta para las sede de secundaria.
• Requiere 10 semanal horas extras de jornada única.
• Relación 20.5 estudiantes – docente.
• Se encuentra asignado un Rector en  propiedad - el establecimiento educativo.
• Requiere 4 horas extras para articulación con el SENA. 
Información adicional que se debe reportar: 
• Docentes reportados con enfermedades recurrentes que no tienen asignación académica. 
• Docentes de aula con funciones de coordinador o de orientador.
• Docentes sin asignación académica.
</t>
  </si>
  <si>
    <t>Visita atendida por: Eleyci Ramos Puello
ZONA: RURAL
DANE: 223417001041
Número de docentes Certificados por el rector: 19 docentes.
Número de directivos docentes y orientadores certificados en humano: 1 directora</t>
  </si>
  <si>
    <t xml:space="preserve">NECESIDADES GENERADAS: 
• Requiere de 4  horas extras para complemento de planta en secundaria y media.
• Requiere de 20 horas extras en jornada única sede san pablo.
• Relación promedio general 20.75  estudiantes – docente.
• Requiere 1 Orientador. Propiedad o encargo.
• Se encuentra una directora nombrado en propiedad con asignación de funciones como rector por lo que se requiere  realizar  la incorporación directa al cargo como rectora. 
Información adicional que se debe reportar: 
• El docente de básica primaria  Madera Escobar Ricardo José identificado con CC N° 15680421  se encuentra  desde el 2019 reportado con enfermedades recurrentes y  no tiene asignación académica. Su proceso está  siendo tratado en la SED para retiro por lo que se solicita hacer cambio de perfil    de la plaza de docente de primaria a docente orientador. 
• Los docentes  Tatiana Ramírez López, Darío Nel Solera Medrano Y Francisco José Herazo Solano  se encuentran nombrados en básica primaria  y  por necesidad del servicio se desempeñan  en la básica secundaria y media por lo que se  solicita hacer cambio de perfil.
</t>
  </si>
  <si>
    <t xml:space="preserve">Visita atendida por: JOSE DE JESUS JIMENEZ HERNANDEZ
ZONA: RURAL
DANE: 223068000113
Número de docentes Certificados por el rector: 41 docentes.
Número de directivos docentes y orientadores. 3
</t>
  </si>
  <si>
    <t xml:space="preserve">NECESIDADES GENERADAS: 
• Requiere de 0 horas extras de complemento de planta.
• Requiere de 0 horas extras de jornada única.
• Relación 0 estudiantes – docente.
• Requiere 0 coordinador. Propiedad o encargo.
• Se encuentra asignado un Rector en encargo – propiedad - el establecimiento educativo. 
Información adicional que se debe reportar: 
• Docentes reportados con enfermedades recurrentes que no tienen asignación académica. 
• Docentes de aula con funciones de coordinador o de orientador, 
• Docentes sin asignación académica. Quedan 4 docentes de secundaria y están pendiente dos docentes de primaria, los cuales se deben verificar el 15 de marzo.
</t>
  </si>
  <si>
    <t xml:space="preserve">Visita atendida por: GERARDO ANTONIO PORTO GOMEZ
ZONA: RURAL
DANE: 223068001578
Número de docentes Certificados por el rector: 42 docentes.
Número de directivos docentes y orientadores. 3 Directivos
</t>
  </si>
  <si>
    <t xml:space="preserve">NECESIDADES GENERADAS: 
• Requiere de 2 horas extras de complemento de planta para la sede principal.
• Requiere de 0 horas extras de jornada única.
• Relación 26,8 estudiantes – docente.
• No requiere coordinador. Propiedad o encargo.
• Se encuentra asignado un Rector en encargo – propiedad - el establecimiento educativo. 
Información adicional que se debe reportar: 
• Docentes reportados con enfermedades recurrentes que tienen asignación académica. CORDOBA VILORIA HENRY EFRAIN con incapacidades constantes, se presentan las incapacidades por parte de la EPS. Se requiere valoración médica.
• Docentes de aula con funciones de coordinador o de orientador, 
• Docentes sin asignación académica.
</t>
  </si>
  <si>
    <t xml:space="preserve">Visita atendida por: DIEGO LUIS CORDOBA VETRGARA
ZONA: RURAL
DANE: 22346600061
Número de docentes Certificados por el rector: 15 docentes.
Número de directivos docentes y orientadores.  0
</t>
  </si>
  <si>
    <t xml:space="preserve">NECESIDADES GENERADAS: 
• Requiere de 34 horas extras de complemento de planta para las 2 sede de secundaria. Requiere un docente en matemáticas o tecnología.
• Requiere de 0 horas extras de jornada única.
• Relación 0 estudiantes – docente.
• Requiere 0 coordinador. 
• Se encuentra asignado un Director rural en propiedad.
Información adicional que se debe reportar: 
• Docentes reportados con enfermedades recurrentes que no tienen asignación académica. 
• Docentes de aula con funciones de coordinador o de orientador, 
• Docentes sin asignación académica. La docente FIDELIA  ROSA  VILLEGAS LUNA lic. educación física, viene presentando problemas de convivencia con la comunidad estudiantil por lo cual el señor director del E.E ha reportado esta problemática a la SED Córdoba para que se tomen los correctivos pertinentes.
• 4.808.292 ASNORALDO PALACIOS CABRERA docente en Lic. español y  literatura, debe tramitarse acto administrativo de traslado del E.E la Inmaculada de San José de Uré al E.E de La Balsa de la Apartada.
</t>
  </si>
  <si>
    <t xml:space="preserve">Visita atendida por: MARCELINO PEREZ ORTIZ
ZONA: RURAL
DANE: 223068000326
Número de docentes Certificados por el rector: 24 docentes.
Número de directivos docentes y orientadores. 2 directivos docentes
</t>
  </si>
  <si>
    <t xml:space="preserve">NECESIDADES GENERADAS: 
Información adicional que se debe reportar: 
• Se requieren dos docente de primaria, uno por reemplazo de la docente Luisa Sarmiento, que se fue por traslado por convenio inter administrativo al municipio de Sahagún.
• Requiere de 6 docentes con los siguientes perfiles: 2 Ciencias Sociales, 1 informática, 1 en educación física, 1 ética, 1 en humanidades español, inglés. Son 132 horas extras no quiere todas las horas sino que le envíen los docentes.
</t>
  </si>
  <si>
    <t xml:space="preserve">Visita atendida por: NELSON EMIRO ARGEL GONZALEZ.
ZONA: RURAL
DANE: 223419001014
Número de docentes Certificados por el rector: 8 docentes.
Número de directivos docentes y orientadores. 1
</t>
  </si>
  <si>
    <t xml:space="preserve">NECESIDADES GENERADAS: 
• Requiere el reemplazo del docente: MANUEL BRINDICI CAÑAVERA CONTRERAS, identificado con la cedula No. 6874968 quien falleció
• Requiere de tres (3) docentes Liberados de la Institución Educativa El Minuto De Dios 
Para que se de la Ampliación de cobertura del grado 8°. De darse esta ampliación no requieren horas extras.
• Requiere de 16 horas extras de complemento de planta.
• Relación de 19 estudiantes – docentes.
• Tiene necesidad de una licencia de maternidad de la docente MARCELA PATRICIA BANDA MARTINEZ   en educación básica.
Información adicional que se debe reportar: 
• Docentes reportados con enfermedades recurrentes que no tienen asignación académica. Ninguno
• Docentes de aula con funciones de coordinador o de orientador, Ninguno
• Docentes sin asignación académica. Ninguno
</t>
  </si>
  <si>
    <t xml:space="preserve">Visita atendida por: ¿ ?
ZONA: URBANA , RURAL
DANE: 123419000803
Número de docentes Certificados por el rector: 63 docentes.
Número de directivos docentes y orientadores. 4
</t>
  </si>
  <si>
    <t xml:space="preserve">NECESIDADES GENERADAS: 
• Requiere de 0 horas extras de complemento de planta.
• Requiere de 70 horas extras de jornada única.
• Requieren 80 horas extras para la nocturna, (20 horas coordinadores y 60 H.E J. Noct.)
• Requieren 4 horas extras para articulación con el SENA.
• Relación de 26,86 estudiantes – docentes.
• Se encuentra sin  Rector - el establecimiento educativo. 
Información adicional que se debe reportar: 
•  Docentes reportados con enfermedades recurrentes que no tienen asignación académica. EDILBERTO PATERNINA REINA y  MIGUEL ANTONIO FRAM, requieren ser valorados médicos.
• Docentes de aula con funciones de coordinador o de orientador, Ninguno
• Docentes sin asignación académica. Ninguno.
• Legalizar los traslados de los docentes de Pedro Muñoz Díaz y Estebana Álvarez Gómez.
</t>
  </si>
  <si>
    <t xml:space="preserve">Visita atendida por: NAFER ARRIETA PAEZ
ZONA: RURAL
DANE: 2,23419E+11
Número de docentes Certificados por el rector: 25 docentes.
Número de directivos docentes y orientadores. 1
</t>
  </si>
  <si>
    <t xml:space="preserve">NECESIDADES GENERADAS: 
• Requiere de 0 horas extras de complemento de planta
• Requiere de 95 horas extras semanales de jornada única.
• Relación de 19,48 estudiantes – docentes.
Información adicional que se debe reportar: 
•  Docentes reportados con enfermedades recurrentes que no tienen asignación académica. El docente LUIS RICARDO PASTRANA primaria.
• Docentes de aula con funciones de coordinador o de orientador, 1
• Docentes sin asignación académica. N. A.
</t>
  </si>
  <si>
    <t xml:space="preserve">Visita atendida por: JOSE JIMENEZ TRECO
ZONA: URBANA , RURAL
DANE: 223419000221
Número de docentes Certificados por el rector: 18 docentes.
Número de directivos docentes y orientadores. 1
</t>
  </si>
  <si>
    <t xml:space="preserve">NECESIDADES GENERADAS: 
• Requiere de 50 horas extras de complemento de planta.
• Relación de 19.16 estudiantes – docentes.
Información adicional que se debe reportar: 
• Docentes reportados con enfermedades recurrentes que no tienen asignación académica. Ninguno
• Docentes de aula con funciones de coordinador o de orientador, Ninguno
• Docentes sin asignación académica. Ninguno
</t>
  </si>
  <si>
    <t xml:space="preserve">Visita atendida por: RAFAEL ANTONIO SUAREZ MARTINEZ
ZONA: RURAL
DANE: 223419000026
Número de docentes Certificados por el rector: 22 docentes.
Número de directivos docentes y orientadores. 1
</t>
  </si>
  <si>
    <t xml:space="preserve">NECESIDADES GENERADAS: 
• Requiere de 12 horas extras de complemento de planta.
• Relación de 18.59 estudiantes – docentes.
Información adicional que se debe reportar: 
• Docentes reportados con enfermedades recurrentes que no tienen asignación académica. Ninguno
• Docentes de aula con funciones de coordinador o de orientador, Ninguno
• Docentes sin asignación académica. 
</t>
  </si>
  <si>
    <t xml:space="preserve">Visita atendida por: YURIS MARIA MARIN
ZONA: RURAL
DANE:  223419001219
Número de docentes Certificados por el rector: 14 docentes.
Número de directivos docentes y orientadores. 1
</t>
  </si>
  <si>
    <t xml:space="preserve">NECESIDADES GENERADAS: 
• Requiere de 4 horas extras de complemento de planta.
• Relación de 15.9 estudiantes – docentes.
Información adicional que se debe reportar: 
•  Docentes reportados con enfermedades recurrentes que no tienen asignación académica. Ninguno
• Docentes de aula con funciones de coordinador o de orientador, Ninguno
• Docentes sin asignación académica. Tres (3) LIBERADOS
</t>
  </si>
  <si>
    <t xml:space="preserve">Visita atendida por: JUAN CARLOS HOYOS SARMIENTO
ZONA: RURAL
DANE: 2,23419E+11
Número de docentes Certificados por el rector: 20 docentes.
Número de directivos docentes y orientadores. 1
</t>
  </si>
  <si>
    <t xml:space="preserve">NECESIDADES GENERADAS: 
• Requiere de 4 horas extras de complemento de planta.
• Requiere 50 horas extras en jornada única así: cinco (5) horas extras semanales para el preescolar, treinta (30) horas extras semanales para el bachillerato 6° A 11° y quince (15) horas  extras en la sede Jalisco. 
• Relación de 16,45 estudiantes – docentes.
Información adicional que se debe reportar: 
•  Docentes reportados con enfermedades recurrentes que no tienen asignación académica. Ninguno
• Docentes de aula con funciones de coordinador o de orientador, Ninguno
• Docentes sin asignación académica. Ninguno
• Licencia de maternidad MILENIS DEL CARMEN LAMBRAÑO OLIVERO se requiere su reemplazo.
</t>
  </si>
  <si>
    <t xml:space="preserve">Visita atendida por:  HILDER GARCES CALDERIN
ZONA: RURAL
DANE: 223419000409
Número de docentes Certificados por el rector: 22 docentes.
Número de directivos docentes y orientadores. 1
</t>
  </si>
  <si>
    <t xml:space="preserve">NECESIDADES GENERADAS: 
• Requiere de 4 horas extras de complemento de planta.
• Relación de 17,86 estudiantes – docentes.
Información adicional que se debe reportar: 
•  Docentes reportados con enfermedades recurrentes que no tienen asignación académica. Ninguno
• Docentes de aula con funciones de coordinador o de orientador, Ninguno
• Docentes sin asignación académica. Ninguno
• Pendiente de la matrícula en la sede principal para la atención de 6 grupos y evitar una posible liberación.
</t>
  </si>
  <si>
    <t xml:space="preserve">Visita atendida por: WILSON DE JESÚS CHAMORRO NIEBLES 
ZONA: RURAL
DANE: 123464000016
Número de docentes Certificados por el rector: 86 docentes.
Número de directivos docentes y orientadores certificados en humano.6
</t>
  </si>
  <si>
    <t xml:space="preserve">
NECESIDADES GENERADAS: 
• Requiere de 5 horas extras de complemento de planta para las 0 sede de secundaria. (Tres jornadas).
• Relación 0 estudiantes – docente.
• Requiere 5 coordinadores. Propiedad.
• Se encuentra asignado un Rector en propiedad -el establecimiento educativo. 
Información adicional que se debe reportar: 
• Docentes reportados con enfermedades recurrentes que no tienen asignación académica. 1 SIN ASIGNACION ACADEMICA POR ENFERMEDAD CATASTROFICA: CARMEN CARDOZO JIMENEZ. CEDULA  DE CIUDADANIA  : 32226698
• Docentes de aula con funciones de coordinador o de orientador.
• Docentes sin asignación académica. SIN ASIGNACION ACADEMICA POR ENFERMEDAD CATASTROFICA: CARMEN CARDOZO JIMENEZ. 
</t>
  </si>
  <si>
    <t xml:space="preserve">
Visita atendida por: DAIRO ANTONIO PADILLA MARTINEZ.
ZONA: RURAL
DANE: 223464000339
Número de docentes Certificados por el rector: 39 docentes.
Número de directivos docentes (3) y orientadores (1).
</t>
  </si>
  <si>
    <t xml:space="preserve">NECESIDADES GENERADAS: 
· Se encuentra asignado un Rector en  propiedad. 
Información adicional que se debe reportar: 
· Docentes Próximos a cumplir los 70 años para retiro forzoso: 
·  ALBERTO GARRIDO PESTANA. 13/04/2022.
· ANA ALVAREZ CONDE.  19/12/2022.
· Quedan dos docentes sin asignación a la fecha, en la sede GUAYMARAL se está realizando un trabajo con la comunidad para evitar la liberación del docente, solicitamos un tiempo de espera teniendo en cuenta que la matricula en la zona rural, por patrones culturales aumenta progresivamente hasta el mes de marzo, en la sede Inmaculada se libera al docente: ALBERTO GARRIDO PESTANA, próximo a cumplir 70 años, es decir la edad de retiro forzoso.
· Por población y numero de sedes se requieren 2 coordinadores por lo cual queda un coordinador para liberar.
</t>
  </si>
  <si>
    <t xml:space="preserve">Visita atendida por: HERNAN JOSE CORREA LLORENTE
ZONA: RURAL
DANE: 23464000100
Número de docentes Certificados por el rector: 19 docentes.
Número de directivos docentes y orientadores certificados en humano.
</t>
  </si>
  <si>
    <t xml:space="preserve">NECESIDADES GENERADAS: 
• Requiere de 4 horas extras de complemento de planta para las principal betulia sede de secundaria.
• Requiere de 0 horas extras de jornada única.
• Relación 0 estudiantes – docente.
• Requiere 1 coordinador. Propiedad.
• Se encuentra asignado un Rector en encargo – propiedad - el establecimiento educativo. 
Información adicional que se debe reportar: 
• Docentes reportados con enfermedades recurrentes que no tienen asignación académica. 
• Docentes de aula con funciones de coordinador o de orientador.
• Docentes sin asignación académica. Dos docentes = Luis Vicente Morales Mendoza, en Básica Primaria y Carmen Alicia Brango Vergara  Licenciada en educación infantil
</t>
  </si>
  <si>
    <t xml:space="preserve">Visita atendida por: Arnobi Zabaleta Ortega
ZONA: RURAL
DANE: 223466002371
Número de docentes Certificados por el rector: 5 docentes.
Número de directivos docentes y orientadores certificados en humano 1.
</t>
  </si>
  <si>
    <t xml:space="preserve">NECESIDADES GENERADAS: 
• Requiere de 8 Docentes de Primaría.
• Requiere de 0 horas extras de jornada única.
• Relación 21.16 estudiantes – docente.
• Requiere 0 coordinador. Provisional, Propiedad o encargo.
• Se encuentra asignado un Director Rural con asignación de funciones de Rector en propiedad. 
Información adicional que se debe reportar: 
• Docentes reportados con enfermedades recurrentes que no tienen asignación académica. 
• Docentes de aula con funciones de coordinador o de orientador.
• Docentes sin asignación académica.
</t>
  </si>
  <si>
    <t xml:space="preserve">Visita atendida por: OMAR JOSE MARTINEZ MONTIEL
ZONA: RURAL
DANE: 223466002401
Número de docentes Certificados por el rector: 6 docentes.
Número de directivos docentes y orientadores certificados en humano: 0
</t>
  </si>
  <si>
    <t xml:space="preserve">NECESIDADES GENERADAS: 
• Requiere de 16 horas extras de complemento de planta para la sede JUAN 0III de secundaria.
• Requiere de 0 horas extras de jornada única.
• Relación 21.16 estudiantes – docente.
• Requiere 0 coordinador. Provisional, Propiedad o encargo.
• Se encuentra asignado un Director Rural en encargo. 
Información adicional que se debe reportar: 
• Docentes reportados con enfermedades recurrentes que no tienen asignación académica. 
• Docentes de aula con funciones de coordinador o de orientador.
• Docentes sin asignación académica.
</t>
  </si>
  <si>
    <t xml:space="preserve">Visita atendida por: Arnobi Zabaleta Ortega
ZONA: RURAL
DANE: 223466001944
Número de docentes Certificados por el rector: 2 docentes.
Número de directivos docentes y orientadores certificados en humano 1.
</t>
  </si>
  <si>
    <t xml:space="preserve">NECESIDADES GENERADAS: 
• Requiere de 24 Docentes de Primaría.
• Requiere de 0 horas extras de jornada única.
• Relación 25.16 estudiantes – docente.
• Requiere 0 coordinador. Provisional, Propiedad o encargo.
• D110
Información adicional que se debe reportar: 
• Docentes reportados con enfermedades recurrentes que no tienen asignación académica. 
• Docentes de aula con funciones de coordinador o de orientador.
• Docentes sin asignación académica.
</t>
  </si>
  <si>
    <t xml:space="preserve">Visita atendida por: JORGE ELIECER PEÑA FERIA
ZONA: RURAL
DANE: 223466002649
Número de docentes Certificados por el rector: 14 docentes.
Número de directivos docentes y orientadores.1
</t>
  </si>
  <si>
    <t xml:space="preserve">NECESIDADES GENERADAS: 
• Requiere de 4 horas extras de complemento de planta para UNA sede de secundaria.( 2 horas de Matemáticas  y 2 de ciencias sociales)
• Se encuentra asignado un Rector en encargo – propiedad - el establecimiento educativo. 
</t>
  </si>
  <si>
    <t xml:space="preserve">
Visita atendida por: HUGO NEL BENEDETTY GONZALEZ
ZONA: URBANA
DANE: 123466000781
Número de docentes Certificados por el rector: 24 docentes.
Número de directivos docentes y orientadores: 2 directivos docentes
</t>
  </si>
  <si>
    <t xml:space="preserve">NECESIDADES GENERADAS: 
• Se requieren 3 docentes distribuidos en las siguientes áreas: Uno en Lengua Castellana, uno en Matemáticas y Física y uno en Ciencias Sociales.
• Se requiere 90 horas extras por complemento de planta de: 24 horas extras distribuidas en varias áreas, por complemento de planta, en básica secundarias y media, y de los 3 docentes faltantes distribuidos en las siguientes áreas: Uno en Lengua Castellana, uno en Matemáticas y Física y uno en Ciencias Sociales.
• Se hace necesario asignarle diez (10) horas extras a la Coordinadora, Licenciada LICET JHOJANA VITAL PINEDA, identificada con C.C. 22.865.040, para que pueda brindar un óptimo servicio de coordinación académica y disciplinaria y poder rotar por las dos sedes y atender las dos jornadas con que cuenta la Institución. 
• Requiere un coordinador (otro) en Propiedad ya que contamos con 824 estudiantes que se atienden en dos lugares diferentes (dos sedes no reconocidas legalmente) y en dos jornadas, mañana y tarde
• Se requiere un docente orientador en propiedad.
</t>
  </si>
  <si>
    <t xml:space="preserve">Visita atendida por: HÉCTOR FRANCISCO PACHECO NÚÑEZ
ZONA: URBANA
DANE: 123466000021
Número de docentes Certificados por el rector: 68 docentes.
Número de directivos docentes y orientadores: 4 coordinadores
</t>
  </si>
  <si>
    <t xml:space="preserve">NECESIDADES GENERADAS: 
• Requiere de 26 horas extras de complemento de planta para las 2 sede de secundaria y media.
• Relación 31,51 estudiantes – docente.
• Requiere 4 coordinador en propiedad o encargo, tiene tres y un docente con funciones.
• Se encuentra asignado un Rector en encargo – propiedad - el establecimiento educativo. 
Información adicional que se debe reportar: 
• La institución cuenta con un coordinador nombrado por asignación de funciones por lo tanto se debe nombrar un coordinador según la relación de estudiantes.
</t>
  </si>
  <si>
    <t xml:space="preserve">Visita atendida por: EMIRO ENRIQUE OZUNA ARROYO
ZONA: RURAL
DANE: 223466002312
Número de docentes Certificados por el rector: 21 docentes.
Número de directivos docentes y orientadores. 2 Directivos
</t>
  </si>
  <si>
    <t xml:space="preserve">NECESIDADES GENERADAS: 
• Requieren 28 horas extras: 6 horas extras de complemento de planta y 22 horas por el docente de Ciencias Sociales.se requiere el nombramiento del reemplazo del docente Fabián Villar Pulido
• Relación 22,4 estudiantes – docente.
• Se encuentra asignado un coordinador en encargo-Propiedad- el establecimiento Educativo.
• Se encuentra asignado un Rector en encargo – propiedad - el establecimiento educativo. 
• Los docentes Ana Manuela Fuentes Martínez y Alegre Alegre Luis Américo, sobrantes en Educación Básica Primaria, son los docentes asignados para cuando le devuelvan las sedes Santa Inés y San José Campamento a la IE San Francisco del Rayo.
Información adicional que se debe reportar: 
• Docentes reportados con enfermedades recurrentes que no tienen asignación académica. 
• Docentes de aula con funciones de coordinador o de orientador, 
• Docentes sin asignación académica.
• Con los docentes sobrantes se van a reubicar en las sedes Escuela Nueva Santa Inés y San José Campamento, cuando las devuelvan a La IE SAN FRANCISCO DEL RAYO, ya hay resolución No 000155 del 25 de enero 2.021de integración.
</t>
  </si>
  <si>
    <t xml:space="preserve">Visita atendida por: JOSE DEL CARMEN HERNANDEZ ACUÑA
ZONA: URBANA
DANE: 123466000056
Número de docentes Certificados por el rector: 37 docentes.
Número de directivos docentes y orientadores: 2 coordinadores y 1 rector
</t>
  </si>
  <si>
    <t xml:space="preserve">NECESIDADES GENERADAS: 
• Se requieren de 2 horas extras de complemento de planta en secundaria para la sede principal 
• Relación de 24,08 estudiantes por docente.
• Articulación SENA requiere de 4
Información adicional que se debe reportar: 
• A la fecha se encuentran 4 docentes sin asignación académica, listados en la siguiente tabla. El grupo de aceleración esta por matricularse, con él se evita la liberación de un docente EDINSON ENRIQUE ZABALETA ORTEGA primaria Lic. en educación infantil con énfasis en matemáticas.
</t>
  </si>
  <si>
    <t xml:space="preserve">Visita atendida por: JUAN CARLOS OSUNA AVILA
ZONA: RURAL
DANE: 223466000221
Número de docentes Certificados por el rector: 21 docentes.
Número de directivos docentes  certificados en humano: 1
</t>
  </si>
  <si>
    <t xml:space="preserve">NECESIDADES GENERADAS: 
•	Requiere de 12 horas extras de complemento de planta para las JOSE MARIA CORDOBA  sede de secundaria..
•	Relación 19.6 estudiantes – docente.
•	Se encuentra asignado un Rector. 
Información adicional que se debe reportar: 
•	Docentes reportados con enfermedades recurrentes que tienen asignación académica. JUAN EMILIO MENA MENA
</t>
  </si>
  <si>
    <t xml:space="preserve">Visita atendida por: ROGER LUIS PEREIRA ESPINOSA
ZONA: URBANA
DANE: 123466001311
Número de docentes Certificados por el rector: 29 docentes.
Número de directivos docentes  certificados en humano:3
</t>
  </si>
  <si>
    <t xml:space="preserve">• Requiere de ocho (8) horas extras de complemento de planta para la nivel Secundaria y Media Académica (2 horas filosofía, 2 horas inglés, 2 horas matemáticas)
• Requiere 1 docente Orientador
• Requiere 2 administrativos
• Relación estudiantes /docentes en Primaria: 32,8
• Relación estudiantes /docente en Secundaria y Media Académica: 33,75
Información adicional que se debe reportar: 
• Docentes reportados con enfermedades recurrentes que no tienen asignación académica. (No aplica)
• Docentes de aula con funciones de coordinador o de orientador.(No aplica)
• Docentes sin asignación académica.(No aplica)
• Existe 1 docente PTA
• Tiene dos coordinadores requiere de uno.
• 15661523 JUNIS FRANCISCO VELLOJIN GONZALEZ está en humano en este E.E, pero no está certificado por el rector por no tener asignación académica.
</t>
  </si>
  <si>
    <t xml:space="preserve">Visita atendida por: Jaiver Manuel Hoyos Torres
ZONA: RURAL
DANE: 22346600309201
Número de docentes Certificados por el rector: 42 Docentes.
Número de directivos docentes y orientadores. 3 Directivos
</t>
  </si>
  <si>
    <t xml:space="preserve">NECESIDADES GENERADAS: 
• Requiere de 78 horas extras de complemento de planta para básica secundarias y media.
• Requiere de 195 horas extras de jornada única.
• Requieren de 4 horas extras para la articulación con el SENA.
• Relación 29,02 estudiantes – docente.
• Se encuentra asignado un Rector en encargo el establecimiento educativo. 
• Se requiere un docente orientador.
Información adicional que se debe reportar: 
• Docentes reportados con enfermedades recurrentes que no tienen asignación académica. (NO)
• Docentes de aula con funciones de coordinador o de orientador (NO)
• Docentes sin asignación académica. (NO)
</t>
  </si>
  <si>
    <t xml:space="preserve">Visita atendida por: YAIR RAFAEL ALVAREZ GIL
ZONA: RURAL
DANE: 223466000891
Número de docentes Certificados por el rector: 13 docentes.
Número de directivos docentes y orientadores certificados en humano.
</t>
  </si>
  <si>
    <t xml:space="preserve">NECESIDADES GENERADAS: 
• Requiere el nombramiento del reemplazo del docente Orlando Antonio Montes Londoño identificado con C.C # 10.934.344 en el área de Ciencias Sociales, el cual fue trasladado mediante Resolución 000015 del 07 de enero de 2021, en el proceso ordinario de traslado contemplado en el Decreto 520 de 2010 compilado en el Decreto 1075 del 26 de mayo de 2015. 
• Requiere 26 horas extras por complemento de planta: 22 horas por el docente faltante en el área de sociales y cuatro (4) horas extras de complemento de planta distribuidas de las siguientes formas: 2 horas de Ciencias Políticas en la educación media y (2) horas en el área de Lengua Castellana en Secundaria.
Información adicional que se debe reportar: 
• Docentes reportados con enfermedades recurrentes que no tienen asignación académica. 
• Docentes de aula con funciones de coordinador o de orientador.
• Docentes sin asignación académica.
</t>
  </si>
  <si>
    <t xml:space="preserve">
Visita atendida por: ALVEIRO ANTONIO PUERTA CANO
ZONA: URBANA
DANE: 223466002479
Número de docentes Certificados por el rector: 102 docentes.
Número de directivos docentes (6) y orientadores (1)
</t>
  </si>
  <si>
    <t xml:space="preserve">En la sede Principal (I.E. BELEN Preescolar – Primaria- Secundaria y Media) Tiene 126 estudiantes en preescolar en 7 grupos con 7 docentes, en Básica Primaria hay 1303 estudiantes que conforman 43 grupos con 43 docentes. En Secundaria y Media 1538 estudiantes de 6º a 11º en 38 grupos con 52 docentes. 
Tiene pendiente aumentar matricula en preescolar y primaria con una oferta de 230 estudiantes apr0imadamente.
</t>
  </si>
  <si>
    <t xml:space="preserve">Visita atendida por: YIMY SAUL MERCADO PETRO 
ZONA: 
DANE: 123466002601
En la I.E. CESUM existen actualmente un número de 79 docentes activos.
En la I.E. CESUM existen actualmente un número de 6 directivos (1 rector + 5 coordinadores).
</t>
  </si>
  <si>
    <t xml:space="preserve">NECESIDADES GENERADAS: 
• Se requieren 120 horas extras por complemento de planta por las 4 plazas requeridas de los docentes retirados, trasladados, comisión sindical y renuncia. 
• Se requieren los reemplazos de los docentes en las áreas de matemáticas, química, inglés y ciencias naturales que fueron dejadas en vacantes definitivas por causas varias.
• Se requiere un orientador.
INFORMACIÓN ADICIONAL: 
 FALTA NOMBRAR el reemplazo de la vacante dejada por el docente MIGUEL JOSÉ CAUSIL VIDAL, con C.C. N° 1.069.471.235, en el área de QUÍMICA.  Quien concursó y fue nombrado en periodo de prueba en el Municipio de Sahagún – Córdoba); dejando la VACANTE TEMPORAL en esta institución.
 FALTA NOMBRAR el reemplazo de la vacante dejada por el docente CARLOS ARTURO BEDOYA MUÑOZ, con C.C. N° 15.669.892, en el área de MATEMÁTICAS.  Quien presentó renuncia irrevocable a su cargo, quedando los estudiantes sin el docente.
 Se solicitó RECONVERTIR en INGLÉS la plaza dejada por la docente de básica primaria DENIS PÉREZ CADENA, con C.C N° 25.989.626; Quien fue retirada del servicio. Debido a que actualmente existen 27 horas extras (complemento de planta) en el área de INGLÉS, para la Básica Secundaria.
 Solicito valoración médica a la docente SANDRA MILENA MADRID SOTO, identificada con la C.C. N° 50.943.237 de (BASICA PRIMARIA) a quien no se le otorgó Asignación Académica 2021, por presentar enfermedad psiquiátrica. 
 La población atendida permite 4 coordinadores.
</t>
  </si>
  <si>
    <t xml:space="preserve">Visita atendida por: NORBERTO ANTONIO MADERA CHAVEZ
ZONA: 
DANE: 223466000875
Número de docentes Certificados por el rector: 7 docentes.
Número de directivos docentes y orientadores certificados en humano. 2
</t>
  </si>
  <si>
    <t xml:space="preserve">NECESIDADES GENERADAS: 
• Requiere de un nombramiento de un docente en el área ciencias sociales o el cubrimiento por horas extras de complemento de planta, en el nivel de Básica Secundaria.
• Requiere de 30 horas extras para la continuidad de la jornada única.
• Requiere de 24 horas de complemento de planta.
• Requiere consolidar el acto administrativo donde se devuelva la sede San Juan Bosco de la vereda las Palmitas. Requiere de dos docentes, uno se encuentra en la vereda y el otro docente se tiene que trasladar del E.E Espíritu Santo.
Información adicional que se debe reportar: 
• Docentes reportados con enfermedades recurrentes que no tienen asignación académica. 
• Docentes de aula con funciones de coordinador o de orientador.
• Docentes sin asignación académica.
</t>
  </si>
  <si>
    <t xml:space="preserve">Visita atendida por: Omar de Los Reyes Sánchez Renals
ZONA: RURAL
DANE: 223466002321
Número de docentes Certificados por el rector: 21 Docentes.
Número de directivos docentes y orientadores.1 Directivos
</t>
  </si>
  <si>
    <t xml:space="preserve">NECESIDADES GENERADAS: 
• Requiere de 77 horas extras de jornada única.
• Relación 23,5 estudiantes docente.
• Se encuentra asignado un Rector en encargo 
• Se encuentra asignado un coordinador en encargo- propiedad en el establecimiento educativo. 
</t>
  </si>
  <si>
    <t xml:space="preserve">Visita atendida por: LUIS GABRIEL ORDOÑEZ VIDAL
ZONA: URBANA
DANE: 123466000382
Número de docentes Certificados por el rector: 87 docentes.
Número de directivos docentes y orientadores. 8 Coordinadores, 1 Orientador escolar y 1 rector
</t>
  </si>
  <si>
    <t xml:space="preserve">NECESIDADES GENERADAS:
• Requiere de 0 horas extras de complemento de planta.
• Relación 0 estudiantes – docente.
• Requiere de 56 horas extras para 304 estudiantes de educación de adultos y jóvenes en extraedad en jornada nocturna en el nivel secundaria y media.
• Requiere pronunciamiento por parte de la SED para las liberaciones de los coordinadores para realizarse la organización de los directivos docentes coordinadores en el municipio de Montelibano. 
Información adicional que se debe reportar:
• Docentes reportados con enfermedades recurrentes que no tienen asignación académica. 
• Existe un Docentes de aula con funciones de coordinador.
• Existe una docente nombrada como orientadora por decreto municipal y al asumirla el departamento no se le definió como orientador escolar. Actualmente realiza las funciones de orientación escolar. 
• Hay 8 coordinadores: 6 coordinadores propiedad, uno en encargo y uno docente con asignación de funciones de coordinador, el Establecimiento educativo requiere de 4 coordinadores y un posible coordinador para atender la jornada nocturna. Se deben liberar 3 coordinadores.
</t>
  </si>
  <si>
    <t xml:space="preserve">Visita atendida por: ABEL ANTONIO HEREDIA VERGARA 
ZONA: RURAL
DANE: 223466001537
Número de docentes Certificados por el rector: 14 docentes.
Número de directivos docentes y orientadores certificados en humano.
</t>
  </si>
  <si>
    <t xml:space="preserve">NECESIDADES GENERADAS: 
• Requiere de 4 horas extras de complemento de planta para las IE SAN JOSÉ sede de secundaria.
• Requiere de 55 horas extras de jornada única, esto depende de la matrícula en primaria.
• EN LA IE SAN JOSÉ DE PUERTO ANCHICA Se encuentra asignado un Rector en encargo
Información adicional que se debe reportar: 
• Docentes reportados con enfermedades recurrentes que no tienen asignación académica. 
• Docentes de aula con funciones de coordinador o de orientador.
• Docentes sin asignación académica.
</t>
  </si>
  <si>
    <t xml:space="preserve">Visita atendida por: JORGE ALBERTO ORTEGA
ZONA: RURAL
DANE: 223466001669
Número de docentes Certificados por el rector: 16 docentes.
Número de directivos docentes y orientadores certificados en humano 1.
</t>
  </si>
  <si>
    <t xml:space="preserve">NECESIDADES GENERADAS: 
• Requiere de 4 horas extras de complemento de planta para la sede de secundaria.
• Requiere de 60 HORAS EXTRAS PARA JORNADA ÚNICA horas extras de jornada única.
• Relación 15,9 estudiantes – docente.
• Requiere 0 coordinador. Propiedad o encargo.
• Se encuentra asignado un Director en propiedad - el establecimiento educativo. 
• Los dos docentes sin asignación en básica primaria pasaran a la sede Puerto de Oro.
Información adicional que se debe reportar: 
• 0 Docentes reportados con enfermedades recurrentes que no tienen asignación académica. 
• 0 Docentes de aula con funciones de coordinador o de orientador.
• 0 Docentes sin asignación académica.
</t>
  </si>
  <si>
    <t xml:space="preserve">Visita atendida por: ALFREDO ISIDRO CHICA CHICA
ZONA: RURAL
DANE: 223500000341
Número de docentes Certificados por el rector: 26 docentes.
Número de directivos docentes: 2 Docentes
</t>
  </si>
  <si>
    <t xml:space="preserve">NECESIDADES GENERADAS: 
• Requiere 0 horas extras jornada complementaria
• Relación 15.76 estudiantes por docente.
• Se encuentra un Coordinador en propiedad en el establecimiento educativo. No tiene población para tener coordinador por lo cual debe estudiarse una posible reubicación.
• Se encuentra asignado un Rector en propiedad en el establecimiento educativo. 
Información adicional que se debe reportar: 
• Docentes reportados con enfermedades recurrentes que no tienen asignación académica. 
• Docentes de aula con funciones de coordinador o de orientador.
• Docentes sin asignación académica. 
• Hay pendiente 3 liberaciones uno en secundaria y 2 en primaria. Dependen de la matrícula del 15 de marzo.
• Están pendientes dos docentes de traslados por convenios con el municipio de Lorica, las docentes: LEIDYS DEL CARMEN PEREIRA PADILLA normalista superior y LOLY LUZ BARBOZA DELGADO lic. en educación básica con énfasis en informática
</t>
  </si>
  <si>
    <t xml:space="preserve">Visita atendida por: SANDRA HELENA CAMPO POLO
ZONA: RURAL
DANE: 
Número de docentes Certificados por el rector: 29 docentes.
Número de directivos docentes y orientadores. 2
</t>
  </si>
  <si>
    <t xml:space="preserve">NECESIDADES GENERADAS: 
• Requiere de 0 horas extras de complemento de planta.
• Requiere de 90 horas extras de jornada única.
• Relación 15.20 estudiantes – docente.
• Se encuentra asignado un Rector en propiedad en el establecimiento educativo 
• Información adicional que se debe reportar: 
• Docentes reportados con enfermedades recurrentes que no tienen asignación académica.
• Docentes de aula con funciones de coordinador o de orientador, N.A
• Docentes sin asignación académica. N.A
• Queda un docente sin asignación.
</t>
  </si>
  <si>
    <t xml:space="preserve">Visita atendida por: JORGE ALBERTO CABRERA ALVAREZ
ZONA: RURAL
DANE: 223500000863
Número de docentes Certificados por el rector: 26 docentes.
Número de directivos docentes: 0 Docentes
</t>
  </si>
  <si>
    <t xml:space="preserve">NECESIDADES GENERADAS:
• Requiere de 115 horas extras de jornada única.
• Requiere 8 horas extras jornada complementaria
• Relación 19.6 estudiantes por docente.
• Requiere 1 docentes: Básica Primaria
• Por tener más de 500 estudiantes se requiere de un coordinador
• Se encuentra asignado un Director Rural en propiedad en el establecimiento educativo. 
Información adicional que se debe reportar: 
• Docentes reportados con enfermedades recurrentes que no tienen asignación académica: 
• Docentes de aula con funciones de coordinador o de orientador: Ninguno
• Docentes sin asignación académica: Ninguno
</t>
  </si>
  <si>
    <t xml:space="preserve">Visita atendida por: LEDYS MARIA OSPINA BRAVO
ZONA: RURAL
DANE: 223500000413
Número de docentes Certificados por el rector: 16 docentes.
Número de directivos docentes: 1 Docente 
</t>
  </si>
  <si>
    <t xml:space="preserve">NECESIDADES GENERADAS: 
• Requiere de 50 horas extras de jornada única.
• Requiere 26 horas extras por complemento de planta = 4 horas extras jornada complementaria y 22 horas extras por la muerte de un docente de inglés.
•  Relación 20,3 estudiantes por docente.
• Se encuentra asignado un Rector en propiedad en el establecimiento educativo. 
Información adicional que se debe reportar: 
• Docentes reportados con enfermedades recurrentes que no tienen asignación académica. N.A
• Docentes de aula con funciones de coordinador o de orientador.
• Docentes sin asignación académica. N.A
</t>
  </si>
  <si>
    <t xml:space="preserve">Visita atendida por: EDINSON CASTRO CUADRADO
ZONA: RURAL 
DANE: 223500000464
Número de docentes Certificados por el rector: 21 docentes.
Desglose de distribución de docente por sede con número de estudiantes atendido para calcular necesidades 
</t>
  </si>
  <si>
    <t xml:space="preserve">NECESIDADES GENERADAS: 
• Requiere de 70 horas extras de jornada única.
• Requiere 22 horas extras jornada complementaria
• Relación 21,14 estudiantes por docentes.
• Requiere 1 docentes: Uno en el área de Ciencias Naturales ambiental.
• Se encuentra asignado un Director Rural, en propiedad en el establecimiento educativo. 
Información adicional que se debe reportar: 
• Docentes reportados con enfermedades recurrentes que no tienen asignación académica. 
• Docentes de aula con funciones de coordinador o de orientador.
• Docentes sin asignación académica.
• 1 Docente sin asignación en básica primaria, sede El Ley  
</t>
  </si>
  <si>
    <t xml:space="preserve">Visita atendida por: LEIDA MARGARITA RACINI NEGRETE
ZONA: RURAL
DANE: 22350000375
Número de docentes Certificados por el rector: 23 docentes.
Número de directivos docentes: 1 Docentes
</t>
  </si>
  <si>
    <t xml:space="preserve">NECESIDADES GENERADAS: 
• Requiere de 80 horas extras de jornada única en los grados de primaria
• Requiere 28 horas extras jornada complementaria, 6 de complemento de planta para (química y física) y 22 de ética y valores
• Requiere 1 docentes: en área de ética.
• Se encuentra asignado un Rector en propiedad en el establecimiento educativo. 
Información adicional que se debe reportar: 
• 1 Docentes reportados con enfermedades recurrentes BEATRIZ RODRIGUEZ RODRIGUEZ básica primaria, requiere valoración médica.
</t>
  </si>
  <si>
    <t xml:space="preserve">Visita atendida por: JERONIMO JOSE HERNANDEZ ALTAMIRANDA 
ZONA: RURAL
DANE: 223500000278
Número de docentes Certificados por el rector: 12 docentes.
Número de directivos docentes y orientadores certificados en humano.
</t>
  </si>
  <si>
    <t xml:space="preserve">NECESIDADES GENERADAS: 
• Requiere de 10 horas extras de complemento de planta para 1 sede de secundaria.
• Requiere de 55 horas extras de jornada única.
• Relación 17.3 estudiantes – docente.
• Requiere 0 coordinador. Propiedad o encargo.
• Se encuentra asignado un Director Rural en Propiedad Con asignaciones de funciones de Rector- el establecimiento educativo. 
Información adicional que se debe reportar: 
• Docentes reportados con enfermedades recurrentes que no tienen asignación académica. Cero (0) 
• Docentes de aula con funciones de coordinador o de orientador. Cero (0)
• Docentes sin asignación académica. Cero (0) 
</t>
  </si>
  <si>
    <t xml:space="preserve">Visita atendida por: EVA LUZ RAMOS PEREZ
ZONA: RURAL
DANE:
Número de docentes Certificados por el rector: 16 docentes.
Número de directivos docentes y orientadores. 1
</t>
  </si>
  <si>
    <t xml:space="preserve">NECESIDADES GENERADAS: 
• Requiere de 12 horas extras de complemento de planta.
• Requiere de 70 horas extras de jornada única.
• Relación 20.5 estudiantes – docente.
• Se encuentra asignado un Director Rural en propiedad con funciones como Rector encargo – propiedad - el establecimiento educativo. 
Información adicional que se debe reportar: 
• Docentes reportados con enfermedades recurrentes que no tienen asignación académica. N.A
• Docentes de aula con funciones de coordinador o de orientador, N.A
• Docentes sin asignación académica. N.A.
</t>
  </si>
  <si>
    <t xml:space="preserve">Visita atendida por: Aramis Rafael Alvarez Pacheco
ZONA: URBANA
DANE: 123500000249
Número de docentes Certificados por el rector: 42 docentes.
Número de directivos docentes y orientadores certificados en humano: 2 coordinadores y 1 rector.
</t>
  </si>
  <si>
    <t xml:space="preserve">NECESIDADES GENERADAS: 
• Requiere de 26 horas extras para complemento de planta en secundaria.
• Requiere de 25 horas extras en jornada única nivel media académica grados 10 y 11(5 grupos).
• Requiere de 10 horas extras para los coordinadores por atender doble jornada.
• Requiere el cambio de perfil de 1 docente de básica primaria sin asignación académica Astrid Garrido Ramos, por el de 1 docente del área ciencias sociales para básica secundaria.
• Relación 30.05 estudiantes – docente.
• El rector manifiesta la necesidad 1 orientador escolar
• Hay 2 docentes en primaria liberados desde el año 2020, no tienen asignación académica, no han sido reubicadas en ningún establecimiento educativo.
</t>
  </si>
  <si>
    <t xml:space="preserve">Visita atendida por: ORLANDO JULIO PITALUA PAYARES
ZONA: RURAL
DANE: 223500000782
Número de docentes Certificados por el rector: 26 docentes.
Número de directivos docentes: 1 Docentes
</t>
  </si>
  <si>
    <t xml:space="preserve">NECESIDADES GENERADAS: 
• Requiere de 80 horas extras de jornada única.
• Requiere de 6 horas extras complemento de planta.
• Relación 17,6 estudiantes por docente.
• Requiere 1 docentes: Uno en básica primaria. Remplazo del tutor Cristian Camilo Fuentes Flórez, ya llego el reemplazo.
• Se encuentra asignado un Director Rural en propiedad en el establecimiento educativo. Con funciones de Rector.
• La docente Paola Rosa Castaño Romero, Licenciada en Educación Básica está en trámite de traslado por convenio al departamento de Bolívar, apenas se surta el traslado, el señor rector pide que se cambie de perfil a la plaza dejada en el área de inglés.
</t>
  </si>
  <si>
    <t xml:space="preserve">Visita atendida por: ALCIBIADES AVILA CASTRO
ZONA: RURAL
DANE: 223500000405
Número de docentes Certificados por el rector: (15) docentes.
Número de directivos docentes y orientadores certificados en humano. (1)
</t>
  </si>
  <si>
    <t xml:space="preserve">NECESIDADES GENERADAS: 
• Requiere de 10 horas extras de complemento de planta para la sede principal de secundaria.
• Requiere de 70 horas extras de jornada única.
• Relación 15.86 estudiantes – docente.
• Requiere 2 administrativos. Propiedad o encargo. Para logística de la alternancia.
• Se encuentra asignado un Director Rural como Rector; se requiere su conversión a Rector. 
Información adicional que se debe reportar: 
• De los Docentes de secundaria solo uno tiene perfil, los demás han sido asignados por necesidad del servicio. 
• La mayoría de las aulas no cuentan con las medidas reglamentarias.
• Hay una tutora del programa todos Aprender PTA del sector privado
• Licencia de maternidad por la docente SUAD ELENA TAPIAS FLOREZ normalista superior.
</t>
  </si>
  <si>
    <t xml:space="preserve">Visita atendida por:  Edwin Ramos Pérez.
ZONA: URBANA
DANE: 123500000389
Número de docentes certificados por el Rector: 47 docentes.
Número de directivos docentes y orientadores. 2
</t>
  </si>
  <si>
    <t xml:space="preserve">NECESIDADES GENERADAS: 
• Requiere de 80 horas extras de jornada única. 
• Requiere de 120 horas extras jornada nocturna (100 horas docentes y 20 horas coordinadores).
• Requiere 48 horas extras jornada complementaria. Al llegar los 2 docentes se disminuyen a 4 horas extras por complemento de planta.
• Se retiró un docente de matemáticas en vacante definitiva, por concurso en Antioquia, se requiere su reemplazo.
• Requiere 4 horas extras articulación con el SENA.
• Relación 26,9 estudiantes por docente.
• Requiere 1 docentes urgente Uno en preescolar, uno en el área de matemáticas, uno en el área en el área de filosofía o ciencias sociales. 
• Se encuentran asignados 2 coordinadores en Propiedad.
Se encuentra asignado un Rector en propiedad en el establecimiento educativo. 
Información adicional que se debe reportar: 
• Docentes reportados con enfermedades recurrentes que no tienen asignación académica. 
• Docentes de aula con funciones de coordinador o de orientador, 
• Docentes sin asignación académica.
</t>
  </si>
  <si>
    <t xml:space="preserve">Visita atendida por: JOSE MANUEL GONZALEZ ACOSTA
ZONA: RURAL
DANE: 2,235E+11
Número de docentes Certificados por el rector: 30 docentes.
Número de directivos docentes y orientadores. 2
</t>
  </si>
  <si>
    <t xml:space="preserve">NECESIDADES GENERADAS: 
• Requiere de 48 horas extras de complemento de planta para secundaria. Estamos a la espera de confirmar otro grupo, lo que incrementaría a 38 las horas extras de complemento de planta. Confirmar el día 4 de marzo. Además tiene 8 horas extras para la coordinación por tener doble.
• Estudiar la posibilidad de reubicar un docente de primaria del municipio con perfil en secundaria para disminuir las horas extras a 16 Horas.
• Requiere de 20 horas extras de jornada única.
• Relación 14.2 estudiantes – docente.
• Se encuentra asignado un Director Rural con asignación de funciones como Rector establecimiento educativo. 
• La docente SANDRA MILENA TABORDA MARZOLA normalista superior en licencia de maternidad, requiere su reemplazo temporal.
Información adicional que se debe reportar: 
• Docentes reportados con enfermedades recurrentes que no tienen asignación académica. N.A 
• Docentes de aula con funciones de coordinador o de orientador, N.A
• Docentes sin asignación académica.
</t>
  </si>
  <si>
    <t xml:space="preserve">Visita atendida por: MARTHA CECILIA SIERRA MONTES
ZONA: RURAL
DANE: 223555000501
Número de docentes Certificados por el rector: 10 docentes.
Número de directivos docentes y orientadores certificados en humano. 1 DIRECTIVO DOCENTE
</t>
  </si>
  <si>
    <t xml:space="preserve">
NECESIDADES GENERADAS: 
• Requiere de 10 horas extras de complemento de planta para la sede principal de secundaria.
• Requiere de 0 horas extras de jornada única.
• Relación 0 estudiantes – docente.
• Requiere 0 coordinador. Propiedad o encargo.
• Se encuentra asignado un director rural en propiedad en el establecimiento educativo. 
Información adicional que se debe reportar: 
• Docentes reportados con enfermedades recurrentes que no tienen asignación académica = 0
• Docentes de aula con funciones de coordinador o de orientador = 0
• Docentes sin asignación académica = 0
</t>
  </si>
  <si>
    <t xml:space="preserve">Visita atendida por: ANNA KAROLINA VIOLET VILLANUEVA
ZONA: RURAL
DANE: 223555001923
Número de docentes Certificados por el rector: 12 docentes.
Número de directivos docentes y orientadores certificados en humano. 1
</t>
  </si>
  <si>
    <t xml:space="preserve">NECESIDADES GENERADAS: 
• Requiere de 55 horas extras de jornada única.
• Relación estudiantes/docente: 19.2
• Requiere 00 coordinador. Propiedad o encargo.
• Se encuentra asignado un Rector en propiedad - el establecimiento educativo. 
Información adicional que se debe reportar: 
• Docentes reportados con enfermedades recurrentes que no tienen asignación académica. 0
• Docentes de aula con funciones de coordinador o de orientador.0
• Docentes sin asignación académica. YANILSA MILENA OYOLA PALOMO DOCENTE, licenciado con maestría
</t>
  </si>
  <si>
    <t xml:space="preserve">Visita atendida por: JANNER VILLALBA CANO
ZONA: RURAL
DANE: 22355000196
Número de docentes Certificados por el rector: 27 docentes.
Número de directivos docentes y orientadores certificados en humano.
1 Rector, 1 coordinador.
</t>
  </si>
  <si>
    <t xml:space="preserve">NECESIDADES GENERADAS: 
• Requiere de 8 horas extras de complemento de planta para las 2 sedes de secundaria; (4 horas sede principal, 4 horas sede Loma de Piedra)
• Requiere de 00 horas extras de jornada única.
• Relación estudiantes/docente:
• SE encuentra un coordinador en propiedad.
• Se encuentra asignado un Rector propiedad del establecimiento educativo. 
Información adicional que se debe reportar: 
• Docentes reportados con enfermedades recurrentes que no tienen asignación académica: 0 
• Docentes de aula con funciones de coordinador o de orientador: 0
• Docentes sin asignación académica: 3
</t>
  </si>
  <si>
    <t xml:space="preserve">Visita atendida por: AMALIO RAMON PATERNINA ROSSO
ZONA: RURAL
DANE: 223555001435
Número de docentes Certificados por el rector: 19 docentes.
Número de directivo docente en humano. 1
</t>
  </si>
  <si>
    <t xml:space="preserve">NECESIDADES GENERADAS: 
• Requiere de 12 horas extras de complemento de planta en la básica secundaria. 10 en lengua castellana y 2 en introducción a la física.
• Se requiere de una secretaria.
• Se encuentra asignado un Rector en e propiedad - el establecimiento educativo. 
Información adicional que se debe reportar: 
• Docentes reportados con enfermedades recurrentes que no tienen asignación académica: 0 
• Docentes sin asignación académica: 0
</t>
  </si>
  <si>
    <t xml:space="preserve">Número de docentes Certificados por el rector: xx docentes.
Número de directivos docentes y orientadores certificados en humano.
</t>
  </si>
  <si>
    <t xml:space="preserve">NECESIDADES GENERADAS: 
• Requiere de 0 horas extras de complemento de planta para las 0 sede de secundaria.
• Requiere de 0 horas extras de jornada única.
• Relación 0 estudiantes – docente.
• Requiere 0 coordinador. Propiedad o encargo.
• Se encuentra asignado un Rector en encargo – propiedad - el establecimiento educativo. 
Información adicional que se debe reportar: 
• Docentes reportados con enfermedades recurrentes que no tienen asignación académica. 
• Docentes de aula con funciones de coordinador o de orientador.
• Docentes sin asignación académica.
• Docentes en comisión PTA y no remunerada
</t>
  </si>
  <si>
    <t xml:space="preserve">Visita atendida por: ALFREDO MANUEL ALEANS CÓRDOBA
ZONA: URBANA
DANE: 123555000701
Número de docentes Certificados por el rector: 42 docentes.
Número de directivos docentes y orientadores certificados en humano. DIRECTIVOS 3 (1 RECTOR Y 2 COORDINADORES)
</t>
  </si>
  <si>
    <t xml:space="preserve">NECESIDADES GENERADAS: 
• Requiere de 0 horas extras 
• Requiere de10 para la coordinación por tener que atender ambas jornadas y los tres niveles de complemento de planta para las dos sede.
• Requiere de 0 horas extras de jornada única.
• Relación 34 estudiantes por grupo en secundaria y 22 estudiantes-docente en primaria.
• Requiere 2 coordinadores en  Propiedad.
• Se encuentra asignado un Rector en propiedad en el establecimiento educativo. 
Información adicional que se debe reportar: 
• Docentes reportados con enfermedades recurrentes que no tienen asignación académica. 
• Docentes de aula con funciones de coordinador o de orientador.
• Docentes sin asignación académica.
</t>
  </si>
  <si>
    <t xml:space="preserve">Visita atendida por: Lina Montes Oyola
ZONA: URBANA
DANE: 123555000230
Número de docentes Certificados por el rector: 56 docentes.
Número de directivos docentes y orientadores certificados en humano. 4
</t>
  </si>
  <si>
    <t xml:space="preserve">NECESIDADES GENERADAS: 
• Requiere de 38 horas extras de complemento de planta para la sede principal en el nivel de básica secundaria. Requiere un docente en Ciencias sociales. 
• Requiere de 00 horas extras de jornada única.
• Relacione estudiantes/docente.1.553/56 = 27.7
• Requiere 00 coordinador. Propiedad o encargo.
• Se encuentra asignado un Rector en propiedad - el establecimiento educativo. 
Información adicional que se debe reportar: 
• Docentes reportados con enfermedades recurrentes que no tienen asignación académica: 00
• Docentes de aula con funciones de coordinador o de orientador: 00
• Docentes sin asignación académica: 1 en el nivel de Preescolar.
</t>
  </si>
  <si>
    <t xml:space="preserve">
Visita atendida por: Carlos Espinosa Peralta
ZONA: URBANA
DANE: 123555000264
Número de docentes Certificados por el rector: 32 docentes.
Número de directivos docentes y orientadores certificados en humano: 1
</t>
  </si>
  <si>
    <t xml:space="preserve">NECESIDADES GENERADAS: 
• Relación 21,68 estudiantes – docente.
• Se encuentra asignado un Rector en propiedad en el establecimiento educativo.
• Requiere de 10 horas extras para el coordinador por atender la doble jornada en la sede principal.
• Requiere de 45 horas extras de jornada única.
Información adicional que se debe reportar: 
• Docentes reportados con enfermedades recurrentes que no tienen asignación académica. (Ninguno)
• Docentes de aula con funciones de coordinador o de orientador. (Ninguno)
• Docentes sin asignación académica. Quedaría un docente sin asignación en secundaria.
</t>
  </si>
  <si>
    <t xml:space="preserve">Visita atendida por: CARLOS BULA RAMIREZ
ZONA: 
DANE: 22355500090101
Número de docentes Certificados por el rector: 23 docentes.
Número de directivos docentes y orientadores certificados en humano: 2 Directivos docentes.
</t>
  </si>
  <si>
    <t xml:space="preserve">NECESIDADES GENERADAS: 
• Requiere de 14 horas extras de complemento de planta para las 0 sedes de secundaria.
• Requiere de 0 horas extras de jornada única.
• Relación 17,1 estudiantes – docente.
• Requiere 1 coordinador. Propiedad.
• Se encuentra asignado un Rector en propiedad - el establecimiento educativo. 
Información adicional que se debe reportar: 
• Docentes reportados con enfermedades recurrentes que no tienen asignación académica. 
• Docentes de aula con funciones de coordinador o de orientador.
• Docentes sin asignación académica.
</t>
  </si>
  <si>
    <t xml:space="preserve">Visita atendida por: Ever David Osorio Alarcón
ZONA: URBANA
DANE: 123555000167
Número de docentes Certificados por el rector: 67 docentes.
Número de directivos docentes y orientadores certificados en humano.  6
</t>
  </si>
  <si>
    <t xml:space="preserve">NECESIDADES GENERADAS: 
• No se requiere de horas extras de complemento de planta para ninguna de las sedes de secundaria.
• Requiere de 0 horas extras de jornada única.
• Relación estudiantes/docente: 29.6
• No se requiere más coordinador.
• Se encuentra asignado un Rector en propiedad - el establecimiento educativo. 
Información adicional que se debe reportar: 
• Docentes reportados con enfermedades recurrentes que no tienen asignación académica: 0
• Docentes de aula con funciones de coordinador o de orientador: 0
• Docentes sin asignación académica:  1 docente de Preescolar
</t>
  </si>
  <si>
    <t xml:space="preserve">Visita atendida por: Erick López
ZONA: 
DANE: 223555001109
Número de docentes Certificados por el rector: 40 docentes.
Número de directivos docentes y orientadores certificados en humano.  3 directivos docentes, no presenta orientadores 
</t>
  </si>
  <si>
    <t xml:space="preserve">NECESIDADES GENERADAS: 
• Requiere de 2 horas extras de complemento de planta para las Sergio Martínez sede de secundaria.
• Requiere de cero horas extras de jornada única.
• Relación 22.07 estudiantes – docente.
• Requiere 2 coordinadores Propiedad.
• Requiere 1 docente de primaria para la sede Pachacas abajo
• Se encuentra asignado un Rector en encargo – propiedad - el establecimiento educativo. 
Información adicional que se debe reportar: 
• Docentes reportados con enfermedades recurrentes que no tienen asignación académica. 
• Docentes de aula con funciones de coordinador o de orientador.
• Docentes sin asignación académica.
</t>
  </si>
  <si>
    <t xml:space="preserve">Visita atendida por: NELFI MEDRANO BARRIOS
ZONA: RURAL
DANE: 22355500382
Número de docentes Certificados por el rector: 35 docentes.
Número de directivos docentes y orientadores certificados en humano:  2 Directivos Docentes 
</t>
  </si>
  <si>
    <t xml:space="preserve">NECESIDADES GENERADAS: 
• Requiere de 8 horas extras de complemento de planta para las sedes de secundaria.
• Requiere de 150 horas extras de jornada única.
• Requiere de 4 horas extras por articulación con el SENA- en programa técnico agropecuario grados 10° y 11°.
• Relaciones estudiantes/docente:16.8
• Requiere de 2 coordinadores, cuenta con un coordinador en Propiedad. Tiene una necesidad de un coordinador.
• Se cuenta con un Rector en propiedad en el establecimiento educativo. 
• Debe poner a disposición de SED, un docente de básica Secundaria.
Información adicional que se debe reportar: 
• Docentes reportados con enfermedades recurrentes que no tienen asignación académica. 
• Docentes de aula con funciones de coordinador o de orientador.
• Docentes sin asignación académica.
• Se libera a un docente en el área de humanidades.
</t>
  </si>
  <si>
    <t xml:space="preserve">Visita atendida por: RAFAEL MARTINEZ LENES
ZONA: RURAL
DANE: 223555000579
Número de docentes Certificados por el rector: 23 docentes.
Número de directivos docentes y orientadores certificados en humano:1 Directivo
</t>
  </si>
  <si>
    <t xml:space="preserve">NECESIDADES GENERADAS: 
• Requiere de 20 horas extras de complemento de planta para la única sede de secundaria.
• Requiere de horas extras de jornada única.  NO
• Relación  20.2 estudiantes/docente.
• Requiere 1 coordinador. Propiedad o encargo.
• Se encuentra asignado un 1 Rector en encargo –  el establecimiento educativo. 
Información adicional que se debe reportar: 
• Docentes reportados con enfermedades recurrentes que no tienen asignación académica. 0
• Docentes de aula con funciones de coordinador o de orientador.  0
• Docentes sin asignación académica. 0
</t>
  </si>
  <si>
    <t xml:space="preserve">Visita atendida por: DILIA MARIA SIERRA VERGARA
ZONA: 
DANE: 223555000064
Número de docentes Certificados por el rector: 18 docentes.
Número de directivos docentes (1)y orientadores certificados en humano.
</t>
  </si>
  <si>
    <t xml:space="preserve">NECESIDADES GENERADAS: 
• Requiere de 4 horas extras de complemento de planta para la sede Principal de secundaria y media.
• Requiere de 0 horas extras de jornada única.
• Relación 18 estudiantes / docente.
• Requiere 0 coordinador. Propiedad o encargo.
• Se encuentra asignado un Rector en propiedad - el establecimiento educativo. 
Información adicional que se debe reportar: 
• Docentes reportados con enfermedades recurrentes que tienen asignación académica.  El docente EMILIO TANO GONZALEZ Lic. B. Primaria, presenta enfermedad recurrente y de convivencia de la comunidad. Se requiere valoración medica.
• Docentes de aula con funciones de coordinador o de orientador.
• Docentes sin asignación académica: el docente CARLOS ERNESTO CARDENAS MANZUR CC 78.020.848 primaria Lic. ética y religión lo enviaron en comisión, no se requiere en el E.E por lo cual debe ser puesto a disposición de la SED.
</t>
  </si>
  <si>
    <t xml:space="preserve">Visita atendida por: JHONNY ERNO PARRA MADRID
ZONA: 
DANE: 223555002105
Número de docentes Certificados por el rector: 14 docentes.
Número de directivos docentes y orientadores certificados en humano. 1
</t>
  </si>
  <si>
    <t xml:space="preserve">NECESIDADES GENERADAS: 
• Requiere de 32 horas extras de complemento de planta para las 0 sede de secundaria.
• Requiere de 00 horas extras de jornada única.
• Relación estudiantes/docente: 18
• Requiere 00 coordinador. Propiedad o encargo.
• Se encuentra asignado un Rector en propiedad en el establecimiento educativo. 
• Se requiere de un docente con el perfil de las áreas de Matemática o artística o educación física
Información adicional que se debe reportar: 
• Docentes reportados con enfermedades recurrentes que no tienen asignación académica: 0 
• Docentes de aula con funciones de coordinador o de orientador: 0
• Docentes sin asignación académica: 0
</t>
  </si>
  <si>
    <t xml:space="preserve">Visita atendida por: LEIDER IGNACIO HERRERA SANCHEZ
ZONA: RURAL
DANE: 223555000994
Número de docentes Certificados por el rector: 17 docentes.
Número de directivos docentes y orientadores certificados en humano. 1
</t>
  </si>
  <si>
    <t xml:space="preserve">NECESIDADES GENERADAS: 
• Requiere 1 docente más 4 H.E para o total de 26 horas o asignar 26 horas extras de complemento de planta para la sede Los Cerros, en secundaria y media que cubra las áreas de matemáticas, estadística, ciencias naturales. Grados 6, 7º 8º y 9º
• Requiere de 75 horas extras de jornada única.
• Relación  estudiantes / docente = 15.7
• Requiere 0 coordinador. Propiedad o encargo.
• Se encuentra un Rector en propiedad en el establecimiento educativo. 
Información adicional que se debe reportar: 
• Docentes reportados con enfermedades recurrentes que no tienen asignación académica. 
• Docentes de aula con funciones de coordinador o de orientador.
• Docentes sin asignación académica.
</t>
  </si>
  <si>
    <t xml:space="preserve">Visita atendida por: NICOMEDES JOSE BULA BARRAGAN
ZONA: RURAL
DANE: 223555000439
Número de docentes Certificados por el rector: 21 docentes y un docente tutor-PTA
Número de directivos docentes y orientadores certificados en humano. 1 directivo docente (Rector)
</t>
  </si>
  <si>
    <t xml:space="preserve">NECESIDADES GENERADAS: 
• Relación  estudiantes/docente: 19.9
• Requiere 1 coordinador. Propiedad o encargo.
• Se encuentra asignado un Rector en propiedad - el establecimiento educativo. 
Información adicional que se debe reportar: 
• Docentes reportados con enfermedades recurrentes que no tienen asignación académica .  0. 
• Docentes de aula con funciones de coordinador o de orientador: 0.
• Docentes sin asignación académica:  0.
</t>
  </si>
  <si>
    <t xml:space="preserve">Visita atendida por: Guillermo Alfredo Martínez Muñoz 
ZONA: 
DANE: 223555000102
Número de docentes Certificados por el rector: 35 docentes.
Número de directivos docentes y orientadores certificados en humano: 5 
</t>
  </si>
  <si>
    <t xml:space="preserve">
NECESIDADES GENERADAS: 
• Requiere de 16 horas extras de complemento de planta para La Arena  sede de Post – Primaria.
</t>
  </si>
  <si>
    <t xml:space="preserve">
Visita atendida por: UBADEL MANUEL TRONCOSO ARGEL
ZONA: RURAL
DANE: 223555000021
Número de docentes Certificados por el rector: 23 docentes.
Número de directivos docentes y orientadores certificados en humano. 2 </t>
  </si>
  <si>
    <t xml:space="preserve">NECESIDADES GENERADAS: 
• Requiere de 14 horas extras de complemento de planta para las 0 sede de secundaria.
• Requiere de cero horas extras de jornada única.
• Relación 19.8 estudiantes/ docente.
• Se encuentra asignado un coordinador en propiedad.
• Se encuentra asignado un Rector en propiedad en el establecimiento educativo. 
Información adicional que se debe reportar: 
• Docentes reportados con enfermedades recurrentes que no tienen asignación académica. No hay. 
• Docentes de aula con funciones de coordinador o de orientador. No hay.
• Docentes sin asignación académica. No hay.
</t>
  </si>
  <si>
    <t xml:space="preserve">
Visita atendida por: OSCAR DARIO PAYARES LAMBRAÑO
ZONA: RURAL
DANE: 223570000283
Número de docentes Certificados por el rector: 8 docentes.
Número de directivos docentes y orientadores.  1
</t>
  </si>
  <si>
    <t xml:space="preserve">NECESIDADES GENERADAS:   
• Requiere de 8 horas extras de complemento de planta.
Información adicional que se debe reportar: 
• Docentes reportados con enfermedades recurrentes que no tienen asignación académica: 0
• Docentes de aula con funciones de coordinador o de orientador : 0 
• Docentes sin asignación académica: 0
</t>
  </si>
  <si>
    <t xml:space="preserve">Visita atendida por: HECTOR F ECHEVERRRY R
ZONA: RURAL
DANE: 223570000186
Número de docentes Certificados por el rector: 12 docentes.
Número de directivos docentes y orientadores. 1
</t>
  </si>
  <si>
    <t xml:space="preserve">NECESIDADES GENERADAS: 
• Requiere de 0 horas extras de complemento de planta para la sede de secundaria. Si se da autorización de 8vo se requiere un docente con perfil de secundaria.
• Relación 2 docente en básica primaria 1 para la sede La Granjita y otro para la sede Cartagenita.
Información adicional que se debe reportar: 
• El rector manifiesta darle apertura al grado 8 de básica secundaria ya que se están atendiendo los estudiantes, pero se encuentran en el simat SIN CONTINUIDAD.
• Cambiar la sede principal de La Granjita donde solo hay primaria, hacia la sede Cartagenita donde se atiende grados de básica secundaria.
</t>
  </si>
  <si>
    <t xml:space="preserve">Visita atendida por: MONICA CONTRERAS CONTRERAS
ZONA: RURAL
DANE: 223570000933
Número de docentes Certificados por el rector: 10 docentes.
Número de directivos docentes y orientadores certificados en humano.
</t>
  </si>
  <si>
    <t xml:space="preserve">NECESIDADES GENERADAS: 
• Requiere de 40 horas extras de complemento de planta para las sede de secundaria.
• Requiere de 50 horas extras de jornada única. Ingles, Sociales, C naturales ambiental, educación física.
• Relación 24 estudiantes – docente.
• Requiere 0 coordinador. Propiedad o encargo.
• Se encuentra asignado un Rector en propiedad el establecimiento educativo. 
Información adicional que se debe reportar: 
• Docentes reportados con enfermedades recurrentes que no tienen asignación académica. 
• Docentes de aula con funciones, de coordinador o de orientador.
• Docentes sin asignación académica.
</t>
  </si>
  <si>
    <t xml:space="preserve">Visita atendida por: LICENIA CASTILLO BRUN
ZONA: 
DANE: 223570000178
Número de docentes Certificados por el rector: 16 docentes.
Número de directivos docentes 1
</t>
  </si>
  <si>
    <t xml:space="preserve">• Se encuentra asignado un Rector en propiedad - el establecimiento educativo. 
Información adicional que se debe reportar: 
• Docentes reportados con enfermedades recurrentes que no tienen asignación académica. (0)
• Docentes de aula con funciones de coordinador o de orientador, (0)
• Docentes sin asignación académica. (0)
• Se requieren 12 horas de complemento de planta.
</t>
  </si>
  <si>
    <t xml:space="preserve">
Visita atendida por: LEONARDO ANTONIO ÁLVAREZ MEZA
ZONA: RURAL
DANE: 223570000241
Número de docentes Certificados por el rector: 33 docentes.
Número de directivos docentes y orientadores.  2
</t>
  </si>
  <si>
    <t xml:space="preserve">NECESIDADES GENERADAS: 
• Requiere de 30 horas extras de complemento de planta para la sede de secundaria, (o 1,36 docentes). (matemática o ciencias naturales o humanidades con los dos perfiles español e ingles)
• Requiere de 105 horas extras de jornada única: 45 para primaria y 60 para la secundaria.
• Relación 19,94 estudiantes – docente.
• Requiere 1 coordinador. Propiedad o encargo.
• Se encuentra un Director Rural en propiedad al establecimiento educativo, con asignación de funciones como Rector, quien debe ser convertido a rector en propiedad.
Información adicional que se debe reportar: 
• Docentes reportados con enfermedades recurrentes que no tienen asignación académica: CERO (0). 
• Docentes de aula con funciones de coordinador o de orientador: CERO (0), 
• Docentes sin asignación académica: CERO (0).
</t>
  </si>
  <si>
    <t xml:space="preserve">Visita atendida por: : LUIS ERNESTO PIEDRAHITA ALVAREZ
ZONA: URBANA
DANE: 123570000521
Número de docentes Certificados por el rector: 51 docentes.
Número de directivos docentes y orientadores: 
2 directivos docentes- Coordinadores y 1 Psicorientador
</t>
  </si>
  <si>
    <t xml:space="preserve">NECESIDADES GENERADAS: 
• Se requieren de 110 horas extras semanales de jornada única para las 2 sedes.
• Relación 20,7 estudiantes – docente. 
• Quedan 4 docentes sin asignación en secundaria
• Requiere 0 horas extras por completo de planta. 
• El docente Quintero Padilla Enrique Isaías, fue Liberado requiere valoración médica desde 2014. El Rector informa que desde hace más de 10 años no tiene grupo a cargo por un impedimento en el habla por accidente.
</t>
  </si>
  <si>
    <t xml:space="preserve">Visita atendida por: JUAN BAUTISTA ARGEL PASTRANA
ZONA: RURAL
DANE: 123570000416
Número de docentes Certificados por el rector: 50.5 docentes.
Número de directivos docentes y orientadores: 6
</t>
  </si>
  <si>
    <t xml:space="preserve">
NECESIDADES GENERADAS: 
• Requiere de 38 horas extras de complemento de planta para la sede principal.
• Requiere de 7 horas extras de jornada nocturna Educación para Adultos.
• Relación 26,33 estudiantes – docente.
• Requiere 3 coordinadores. 
• Se encuentra asignado un Rector en propiedad. 
Información adicional que se debe reportar: 
• Docentes reportados con enfermedades recurrentes que no tienen asignación académica. NO HAY
• Docentes de aula con funciones de coordinador o de orientador: 1 Orientador MARTHA LUCIA MESTRA SIERRA.1 Trabajadora Social ANATILDE VERGARA VERGARA
• Docentes sin asignación académica. NO HAY
• La plaza del docente Francisco Vásquez Oñate quien renuncio será puesta a disposición de la SED para ser reubicada en algún E.E municipio de Pueblo Nuevo.
• El docente HECTOR ANTONIO NARVAEZ VERGARA en el área de Matemáticas se fue trasladado por amenaza al municipio de Sincelejo, se requiere su reemplazo de forma urgente.
</t>
  </si>
  <si>
    <t xml:space="preserve">Visita atendida por: Never Hoyos Bedoya
ZONA: RURAL
DANE: 123570000882
Total planta de personal: 25 Docentes.
Total Directivos Docentes: 1 Director RURAL 
</t>
  </si>
  <si>
    <t xml:space="preserve">NECESIDADES GENERADAS: 
• Se requiere 1 docente en primaria para la sede Corcovao.
• Requiere un coordinador.
</t>
  </si>
  <si>
    <t xml:space="preserve">
Visita atendida por: ELOY ANTONIO RUIZ HOYOS
ZONA: RURAL
DANE: 223570000691
Número de docentes Certificados por el rector: 23 docentes.
Número de directivos docentes y orientadores. 1
</t>
  </si>
  <si>
    <t xml:space="preserve">NECESIDADES GENERADAS: 
• Se requieren 14 horas extras de complemento de planta para las 2 sede de secundaria.
• Se requieren 90 horas extras de jornada única.
• Relación 14,3 estudiantes – docente.
• Se encuentra asignado un Rector en propiedad en la IE. 
Información adicional que se debe reportar: 
• Docentes reportados con enfermedades recurrentes que no tienen asignación académica: ninguno
• Docentes de aula con funciones de coordinador o de orientador: ninguno. 
• Docentes sin asignación académica: ninguno.
</t>
  </si>
  <si>
    <t xml:space="preserve">Visita atendida por: EDINSON  MIGUEL MORALES RAMOS
ZONA: RURAL
DANE: 223570000381
Número de docentes Certificados por el rector: 24 docentes.
Número de directivos docentes y orientadores. 1
</t>
  </si>
  <si>
    <t xml:space="preserve">NECESIDADES GENERADAS: 
• Requiere de 84 horas extras de complemento de planta para sede de secundaria. Matematicas, Religión, ética y valores y Artística.
• Requiere el reemplazo del docente del área de matemáticas fallecido en el pasado mes de enero
• Requiere de 45 horas extras de jornada única.
• Requiere un coordinador.
• Requiere de la asignación de una secretaria
• Se encuentra asignado un director rural nombrado en propiedad el establecimiento educativo. 
Información adicional que se debe reportar: 
• En la planta se encuentran laborando docentes reportados con anterioridad con enfermedades recurrentes que tienen asignación académica. Auxiliadora Del Cristo Ojeda Mendoza y Gregorio Antonio Severiche López valoración médica.
</t>
  </si>
  <si>
    <t xml:space="preserve">Visita atendida por: ADA LUZ PEREZ PERALTA
ZONA: RURAL
DANE: 223570000364
Número de docentes Certificados por el rector: 20 docentes.
Número de directivos docentes y orientadores.
</t>
  </si>
  <si>
    <t xml:space="preserve">NECESIDADES GENERADAS: 
• Requiere de 67 horas extras de jornada única.
• Relación 17.5 estudiantes – docente.
• Se encuentra un Director nombrado en propiedad con asignación de funciones de Rector en encargo – propiedad - el establecimiento educativo. 
Información adicional que se debe reportar: 
• Docentes reportados con enfermedades recurrentes que no tienen asignación académica:0
• Docentes de aula con funciones de coordinador o de orientador: 0
• Docentes sin asignación académica: 0
</t>
  </si>
  <si>
    <t xml:space="preserve">Visita atendida por: JAIRO GREGORIO OLASCUAGA TENORIO
ZONA: RURAL
DANE: 223570000402
Número de docentes Certificados por el rector: 19 docentes. 1 Docente sin Carga Académica (Básica Primaria).
Número de directivos docentes y orientadores certificados en humano.
</t>
  </si>
  <si>
    <t xml:space="preserve">NECESIDADES GENERADAS: 
• Requiere de 50 horas extras de complemento de planta para la sede El Contento de secundaria. Perfiles de tecnología informática y Ciencias sociales
• Requiere de 0 horas extras de jornada única.
• Relación 18,55 estudiantes – docente.
• Se encuentra asignado un Rector en propiedad el establecimiento educativo. 
Información adicional que se debe reportar: 
• Docentes reportados con enfermedades recurrentes que no tienen asignación académica. 
• Docentes de aula con funciones de coordinador o de orientador.
• Docentes sin asignación académica.
• El docente Pérez Jiménez Rafael  (PRIMARIA) Licenciado en Educación Reeducativa se encuentra sin asignación académica, debe ser reubicado en otro establecimiento educativo.
</t>
  </si>
  <si>
    <t xml:space="preserve">Visita atendida por: CARLOS ARTURO VASQUEZ PASTRANA
ZONA: RURAL
DANE: 223570000232
Número de docentes Certificados por el rector: 13 DOCENTES.
Número de directivos docentes y orientadores: 1 DIRECTIVO.
</t>
  </si>
  <si>
    <t xml:space="preserve">NECESIDADES GENERADAS: 
• Requiere de 26 horas extras de complemento de planta para la Sede Principal Los Limones en Básica Secundaria y Media Académica para el año en curso 2021.  Le falta un Docente en los Perfiles de ética, Religión o   educación  física  
</t>
  </si>
  <si>
    <t xml:space="preserve">Visita atendida por: Carlos Almentero Calle.
ZONA: RURAL
DANE: 223570000275
Número de docentes Certificados por el rector: 9 docentes.
Número de directivos docentes y orientadores certificados en humano.
</t>
  </si>
  <si>
    <t xml:space="preserve">NECESIDADES GENERADAS: 
• Requiere de 2 horas extras de complemento de planta para los 4 grados de 6° a 9° sede de secundaria.
• Requiere de 35 horas extras de jornada única.
• Relación 14 estudiantes por docente.
• Requiere 0. coordinador. Propiedad o encargo.
• Se encuentra asignado un Director Rural con Asignación de funciones de Rector en propiedad - el establecimiento educativo. 
Información adicional que se debe reportar: 
• Docentes reportados con enfermedades recurrentes tienen asignación académica. SOFIA MARGARITA PINTO VASQUEZ Docente de Primaria requiere valoración médica.
• Docentes de aula con funciones de coordinador o de orientador. 0
• Docentes sin asignación académica. 0 
</t>
  </si>
  <si>
    <t xml:space="preserve">Visita atendida por: Dairo Hoyos Bedoya
ZONA: RURAL
DANE: 223570001221
Total planta de personal: 12 Docentes.
Total Directivos Docentes: Un Director RURAL 
</t>
  </si>
  <si>
    <t xml:space="preserve">NECESIDADES GENERADAS: 
• Se requieren 10 horas extras por complemento de planta para la sede principal Piñalito 
Para constancia se firma el presente informe a los 11 días del mes de febrero de 2021
</t>
  </si>
  <si>
    <t xml:space="preserve">Visita atendida por: URIEL ARMANDO PUPO BANQUEZ
ZONA: RURAL
DANE: 223570001093
Número de docentes Certificados por el rector: 26 docentes.
Número de directivos docentes y orientadores: 1 Director RURAL con asignación de funciones como Rector
</t>
  </si>
  <si>
    <t xml:space="preserve">Información adicional que se debe reportar: 
• Docentes reportados con enfermedades recurrentes que no tienen asignación académica. 
• Docentes de aula con funciones de coordinador o de orientador, 
• Docentes sin asignación académica.
• Se requieren 0 horas extras por complemento de planta.
</t>
  </si>
  <si>
    <t xml:space="preserve">Visita atendida por: ELBER DE JESUS GONZALEZ MORALES
ZONA: RURAL
DANE: 223574000032
Número de docentes Certificados por el rector: 16 docentes.
Número de directivos docentes y orientadores certificados en humano. 2
</t>
  </si>
  <si>
    <t xml:space="preserve">NECESIDADES GENERADAS: 
• Requiere de 4 horas extras de complemento de planta para la sede principal básica secundaria área de humanidades Lengua Castellana.
• Requiere de 70 horas extras de jornada única.
• Relación 16.5 estudiantes – Docente.
• Requiere 0 coordinador. Propiedad o encargo.
• Se encuentra asignado un Rector en encargo – propiedad (X) - el establecimiento educativo. 
• Requiere cambio de perfil de una plaza de básica primaria asignada al docente OSCAR ANDRES ANAYA MIRANDA, por un perfil de Humanidades Lengua Castellana para Básica Secundaria y Media, sede principal y asignar el docente.
• Requiere la liberación sin la plaza del docente en provisionalidad OSCAR ANDRES ANAYA MIRANDA CC 1067853078 asignado para básica primaria
Información adicional que se debe reportar: 
• Docentes reportados con enfermedades recurrentes que no tienen asignación académica. = ANIBAL ISAAC PACHECO RAMOS docente de aula abogado requiere valoración médica de forma urgente y la docente LEDYS MARIA ESPITIA CORREA normalista requiere valoración médica, además existe problemática por la comunidad MORINDO CAMPO BELLO con la docente requiere que la docente Yudi Álvarez regrese a esta sede y el E.E envíen a otro docente en primaria al E.E Villa Esther donde fue trasladad la docente en mención. 
• Docentes de aula con funciones de coordinador o de orientador. = 0
• Docentes sin asignación académica. = 0.
</t>
  </si>
  <si>
    <t xml:space="preserve">Visita atendida por: AUGUSTO RAFAEL TERAN LORA
ZONA: 
DANE: 123574001000
Número de docentes Certificados por el rector: 42 docentes.
Número de directivos docentes y orientadores. 4
</t>
  </si>
  <si>
    <t xml:space="preserve">NECESIDADES GENERADAS: 
• Requiere de 0 horas extras de complemento de planta para la sede principal de secundaria.
• Requiere de 37 horas extras de jornada única en básica secundaria y media más 85 horas extras por trabajar con jornada única en preescolar y básica primaria.
• Se encuentra asignado un Rector en  propiedad - el establecimiento educativo. 
Información adicional que se debe reportar: 
• Docentes reportados con enfermedades recurrentes que no tienen asignación académica. 2 docentes. SALAS SEÑAS SAMIRA y PEREZ MEDRANO MARIA ESTELA, tienen más de 10 años de estar enfermas. 
• Docentes sin asignación académica.1 QUINTERO COGOLLO LIBIA ELENA en primaria. Esta liberación está pendiente de no darse si logra conformar los dos grupos en él, grado de primero.
</t>
  </si>
  <si>
    <t xml:space="preserve">
Visita atendida por: PATRICIA ALFARO PAEZ NEGRETHE
ZONA: URBANA
DANE: 223574000334
Número de docentes Certificados por el rector: 27 docentes.
Número de directivos docentes y orientadores certificados en Talento humano. 2
</t>
  </si>
  <si>
    <t xml:space="preserve">NECESIDADES GENERADAS: 
• Requiere de 14 horas extras de complemento de planta para la sede Principal de secundaria. Perfil de Ingles a futuro.
• Requiere de 95 horas extras de jornada única en la sede Principal y sede Palmar.
• Relación 25.5 estudiantes – docente.
• Requiere un Orientador escolar.
• Se encuentra nombrado un Director Rural con asignación de funciones en propiedad en el establecimiento educativo. 
• La plaza dejada por la docente Eliana Lucia Montes Martínez de básica primaria después de su liberación por falta de asignación académica para ella, se le debe hacer cambio de perfil en orientadora escolar.
Información adicional que se debe reportar: 
• Docentes reportados con enfermedades recurrentes que no tienen asignación académica 0
• Docentes de aula con funciones de coordinador o de orientador 0
• Docentes sin asignación académica 1.
• El docente Montalvo Durango Marcos Fidel, Licenciado en educación infantil tiene 73 años, está en proceso de pensión, consultar con el área de jurídica su caso.
</t>
  </si>
  <si>
    <t xml:space="preserve">Visita atendida por: Hernando Miguel Andrade Ayazo
ZONA: RURAL
DANE: 223574000091
Número de docentes Certificados por el rector: 11 docentes.
Número de directivos docentes y orientadores.   1 Directivo.
</t>
  </si>
  <si>
    <t xml:space="preserve">NECESIDADES GENERADAS: 
• Requiere de 40 horas extras de complemento de planta. Perfil informática o matemática.
• Requiere 0 horas extras en jornada única.
• Relación 21 estudiantes – docente.
• Requiere 0 Coordinador. Propiedad o encargo.
• Se encuentra asignado un Director Rural en propiedad, con funciones de Rector en el establecimiento educativo.
Información adicional que se debe reportar: 
</t>
  </si>
  <si>
    <t xml:space="preserve">Visita atendida por: TIBISAY MONTES ZAPATA
ZONA: RURAL
DANE: 223574000130
Número de docentes Certificados por el rector: 27 docentes.
Número de directivos docentes y orientadores. 3
</t>
  </si>
  <si>
    <t xml:space="preserve"> NECESIDADES GENERADAS: 
• Requiere de 28 horas extras de complemento de planta. Un docente en el perfil de ética y valores
• Relación 19 estudiantes – docente.
• Se encuentra asignado un Rector en encargo – propiedad – en el establecimiento educativo. 
Información adicional que se debe reportar: 
• Docentes reportados con enfermedades recurrentes que no tienen asignación académica. 0 Docente.
• Docentes de aula con funciones de coordinador o de orientador. 0 Docente.
• Docentes sin asignación académica. 0 Docente.
</t>
  </si>
  <si>
    <t xml:space="preserve">Visita atendida por: ALDO VINICIO BARBOSA NARVAEZ
ZONA: RURAL
DANE: 223574001063
Número de docentes Certificados por el Director: 14
Número de directivos:  1
</t>
  </si>
  <si>
    <t xml:space="preserve">NECESIDADES GENERADAS: 
• Requiere un docente de preescolar para atender la población de trece (13) niños en la sede de las Tinas. Requiere un docente en primaria.
</t>
  </si>
  <si>
    <t xml:space="preserve">Visita atendida por: WILMER ANTONIO GALEANO ESPITIA
ZONA: RURAL
DANE: 223574000822
 La I.E. EL SILENCIO del Municipio de Puerto Escondido, cuenta con la siguiente planta de personal 26 docentes, 1 RECTOR, relacionados a continuación:
Número de docentes Certificados por el rector: 28 docentes.
Número de directivos docentes y SECRETARIO.
</t>
  </si>
  <si>
    <t xml:space="preserve">NECESIDADES GENERADAS: 
• Se necesita una Aseadora ya que la institución no cuenta con ella 
</t>
  </si>
  <si>
    <t xml:space="preserve">
Visita atendida por: JAMER MASS VILLADIEGO
ZONA: RURAL
DANE: 223574000211
Número de docentes Certificados por el rector: 17 docentes.
Número de directivos docentes y orientadores.  1 Directivo
</t>
  </si>
  <si>
    <t xml:space="preserve">NECESIDADES GENERADAS: 
• Requiere de 4 horas extras de complemento de planta para para desarrollar las asignaturas de Biología y Física, según el plan de estudios.
• Relación  16.41 estudiantes – docentes
• Se encuentra asignado un Rector en propiedad en el establecimiento educativo. 
Información adicional que se debe reportar: 
• Docentes reportados con enfermedades recurrentes que no tienen asignación académica. 
• Docentes de aula con funciones de coordinador o de orientador, 
• Docentes sin asignación académica.
</t>
  </si>
  <si>
    <t xml:space="preserve">Visita atendida por: JOSE DE LOS SANTOS HERNANDEZ LLORENTE
ZONA: RURAL
DANE: 223574000245
Número de docentes Certificados por el rector: 18 docentes.
Número de directivos docentes y orientadores. 1 Directivo Docente.
</t>
  </si>
  <si>
    <t xml:space="preserve">NECESIDADES GENERADAS: 
• Se requiere de 4 horas extras de complemento de planta para la sede de Sabalito Arriba.
• Relación de 17,24 estudiantes – docente.
• Se encuentra Nombrado en Propiedad un Director Rural con funciones de Rector
</t>
  </si>
  <si>
    <t xml:space="preserve">Visita atendida por: MANUEL FRANCISCPO CALDERIN NOVOA
ZONA: 
DANE: 223574000016
Número de docentes Certificados por el rector: 9 docentes.
Número de directivos docentes 1 y orientadores. 0
</t>
  </si>
  <si>
    <t xml:space="preserve">NECESIDADES GENERADAS: 
• Requiere de un docente de Ciencias Naturales o 32 horas extras de complemento de planta para secundaria.
• Relación 14.88 estudiantes – docente.
• Se encuentra asignado un Director Rural en propiedad – con asignación de funciones como rector en el establecimiento educativo. 
Información adicional que se debe reportar: 
• Docentes reportados con enfermedades recurrentes que no tienen asignación académica. 0
• Docentes de aula con funciones de coordinador o de orientador, 0
• Docentes sin asignación académica. 0
</t>
  </si>
  <si>
    <t xml:space="preserve">Visita atendida por: EMIRO MORENO MENA
ZONA: RURAL
DANE: 223574002314
Número de docentes Certificados por el rector: 26 docentes.
Número de directivos docentes y orientadores. 2
</t>
  </si>
  <si>
    <t xml:space="preserve">NECESIDADES GENERADAS: 
• Requiere de 0 horas extras de complemento de planta para las 2 sede de secundaria.
• Requiere de 0 horas extras de jornada única.
• Relación 16.07 estudiantes – docente.
• Requiere 0 coordinador. 
• Se encuentra asignado un Rector en encargo  
• Quedarían 4 docente sin asignación académica 2 en primaria y dos en secundaria.
Información adicional que se debe reportar: 
• Docentes reportados con enfermedades recurrentes que no tienen asignación académica. 
• Docentes de aula con funciones de coordinador o de orientador, 
• Docentes sin asignación académica.
</t>
  </si>
  <si>
    <t xml:space="preserve">Visita atendida por: OSÍAS DE JESÚS MENDOZA MARTÍNEZ
ZONA: RURAL
DANE: 223574000024
Número de docentes Certificados por el rector: 24 docentes.
Número de directivos docentes y orientadores. 1
</t>
  </si>
  <si>
    <t xml:space="preserve">NECESIDADES GENERADAS:
• Requiere 42 horas extras de complemento de planta secundaria y media. Perfiles en las áreas de humanidades y química. Requiere horas extras de jornada única (No).
• Relación 20 estudiantes – docente.
• Requiere coordinador (No).
• Se encuentra asignado un Rector en propiedad (Si).
Información adicional que se debe reportar: 
• Docentes reportados con enfermedades recurrentes que no tienen asignación académica (No).
• Docentes de aula con funciones de coordinador o de orientador (No).
• Docentes sin asignación académica (No).
</t>
  </si>
  <si>
    <t xml:space="preserve">Visita atendida por: Carlos Alberto Sánchez de la Espriella
ZONA: RURAL
DANE: 223574000385
Número de docentes Certificados por el rector: 17 docentes.
Número de directivos docentes y orientadores certificados en humano: 1 Rector
</t>
  </si>
  <si>
    <t xml:space="preserve">NECESIDADES GENERADAS: 
• Requiere de 12 horas extras de complemento de planta para la sede principal santa Isabel nivel de secundaria (2 horas de C.nat.Química, 3 horas de Humanidades inglés, 7 horas de matemáticas).
• Relación 16 estudiantes  /  docente: Preescolar
• Relación 17.4 estudiantes / docente: Primaria
.
</t>
  </si>
  <si>
    <t xml:space="preserve">Visita atendida por: Edwin Ceballos Fuentes
ZONA: RURAL
DANE: 223574000253
Número de docentes Certificados por el rector: 22 docentes.
Número de directivos docentes y orientadores certificados en humano:1 Directivo Docente
</t>
  </si>
  <si>
    <t xml:space="preserve">NECESIDADES GENERADAS: 
• Si se apertura grado 11vo se requiere de 14 horas extras de complemento de planta para las 2 sedes de secundaria y Media (El Líbano y Villa Ester). 
• Además no se genera traslado de docentes para el establecimiento educativo, de no apresurarse grado 11vo quedan sin asignación académica 16 horas.
• Requiere de 0 horas extras de jornada única.
• Relación 17 estudiantes – docente.
• Requiere 0 coordinador. Propiedad o encargo.
• Se encuentra asignado un Director Rural con funciones rectorales en propiedad en  el establecimiento educativo. 
Información adicional que se debe reportar: 
• 0 Docentes reportados con enfermedades recurrentes que no tienen asignación académica. 
• 0 Docentes de aula con funciones de coordinador o de orientador.
• 0 Docentes sin asignación académica.
</t>
  </si>
  <si>
    <t xml:space="preserve">Visita atendida por: Jorge ivan herrera vega
ZONA: RURAL
DANE: 223580000281
Número de docentes Certificados por el rector: 7 docentes.
Número de directivos docentes y orientadores.
</t>
  </si>
  <si>
    <t xml:space="preserve">NECESIDADES GENERADAS: 
• Requiere de 0 horas extras de complemento de planta para las 2 sede de secundaria.
• Requiere de 0 horas extras de jornada única.
• Relación 0 estudiantes – docente.
• Requiere 0 coordinador. Propiedad o encargo.
• Se encuentra asignado un Rector en encargo – propiedad - el establecimiento educativo. 
Información adicional que se debe reportar: 
• Docentes reportados con enfermedades recurrentes que no tienen asignación académica. 
• Docentes de aula con funciones de coordinador o de orientador, 
• Docentes sin asignación académica.
</t>
  </si>
  <si>
    <t xml:space="preserve">Visita atendida por: Mirna Bru Mena
ZONA: RURAL
DANE: 223580000257
Número de docentes Certificados por el rector: 0 docentes.
Número de directivos docentes y orientadores.
</t>
  </si>
  <si>
    <t xml:space="preserve">NECESIDADES GENERADAS: 
• Requiere 29 docentes.
• Requiere de 0 horas extras de jornada única.
• Relación 0 estudiantes – docente.
• Requiere 0 coordinador. Propiedad o encargo.
• Se encuentra asignado un Rector en encargo – propiedad - el establecimiento educativo. 
Información adicional que se debe reportar: 
• Docentes reportados con enfermedades recurrentes que no tienen asignación académica. 
• Docentes de aula con funciones de coordinador o de orientador, 
• Docentes sin asignación académica.
</t>
  </si>
  <si>
    <t xml:space="preserve">Visita atendida por: Mirna Bru Mena
ZONA: RURAL
DANE: 223580000371
Número de docentes Certificados por el rector: 0 docentes.
Número de directivos docentes y orientadores.
</t>
  </si>
  <si>
    <t xml:space="preserve">NECESIDADES GENERADAS: 
• Requiere 10 docentes.
• Requiere de 0 horas extras de jornada única.
• Relación 0 estudiantes – docente.
• Requiere 0 coordinador. Propiedad o encargo.
• Se encuentra asignado un Rector en encargo – propiedad - el establecimiento educativo. 
Información adicional que se debe reportar: 
• Docentes reportados con enfermedades recurrentes que no tienen asignación académica. 
• Docentes de aula con funciones de coordinador o de orientador, 
• Docentes sin asignación académica.
</t>
  </si>
  <si>
    <t xml:space="preserve">Visita atendida por: ANDRÉS MANUEL ARRIETA LÓPEZ
ZONA: RURAL
DANE: 123580000783
Número de Docentes certificados por el Rector  89 
Número de Coordinadores certificados por el Rector   5
</t>
  </si>
  <si>
    <t xml:space="preserve">NECESIDADES GENERADAS: 
• Requiere de 80 horas extras de complemento de planta para el Bachillerato. 60 horas extras de complemento de planta para el Bachillerato En los perfiles de las áreas de inglés Licenciado en Ingles y otro Humanidades y 20 horas extras semanales para un Coordinador, para la atención de la Sede Siete de Septiembre, por tener dos jornadas.
• Relación 29,9 estudiantes – docente.
• Requiere liberar un Coordinador (Jorge Wilson Díaz Yepes), quien según estudio técnico y por petición del mismo pide ser trasladado a la I.E. Lucila Godoy del Corregimiento de Río Verde – Puerto Libertador.
• Requiere liberar al Sacerdote Víctor López Zapata, docente con funciones de Psicoorientador y que fue trasladado por la Iglesia al municipio de Ayapel.
• Se requieren 4 horas extras semanales para la atención de los diferentes programas técnicos que realiza el SENA en nuestra Institución.
• Se requieren 10 horas extras semanales para un Coordinador, para la atención de la Sede Siete de Septiembre, por tener dos jornadas.
• Se requieren 10 horas semanales para un Coordinador, para la atención de las dos jornadas de la Sede Principal.
• Se requieren 20 horas extras semanales para la Coordinación de la Jornada Nocturna.
• Se requieren 220 horas extras semanales para la atención de 11 grupos de la Jornada Nocturna.
Información adicional que se debe reportar: 
• Docentes reportados con enfermedades recurrentes que no tienen asignación académica. No.
• Docentes de aula con funciones de coordinador o de orientador. Uno (Sacerdote Víctor López Zapata), pero, fue trasladado por la Iglesia al municipio de Ayapel para cumplir sus funciones religiosas. 
• Docentes sin asignación académica. No.
• La docente María Alejandra Paternina, se encuentra en licencia de maternidad y fue reportado a la SED para que envíen su reemplazo temporal o en su defecto la autorización de las horas extras para la atención de estos estudiantes.
</t>
  </si>
  <si>
    <t xml:space="preserve">Visita atendida por: FELIX ENRIQUE SERPA MARTINEZ
ZONA: URBANO - RURAL
DANE: 123580000210
Número de docentes Certificados por el rector: 64 docentes.
Número de directivos docentes y orientadores certificados en humano.
</t>
  </si>
  <si>
    <t xml:space="preserve">NECESIDADES GENERADAS: 
• Requiere de 66 horas extras de complemento de planta para la sede Principal en el Nivel de Secundaria o en su defecto 3 docentes en las áreas de matemáticas, de Artística música e ingles
• Requiere nombrar un docente de inglés en reemplazo del docente Jesús Antonio Rivas Girón.
• Requiere del nombramiento de 2 coordinadores o en su defecto 30 horas extras para el acompañamiento de la coordinación en la sedes rurales y sedes con doble jornada. En la actualidad tenemos más de 2.000 estudiantes y 6 sedes educativas por lo que se requiere de 5 coordinadores y la institución educativa José María Córdoba tiene 3 coordinadores nombrados, uno en propiedad y dos en encargo. Requiere de un coordinador de forma urgente.
• Legalizar el área de desempeño de los siguientes docentes: Benjamín Álvarez Álvarez y Oberto Barrios en el área de matemáticas, Alexander Martínez Herrera y Francisco Flórez Benítez en el área de Humanidades - inglés, María Elena Trujillo y Ursina Martínez Ricardo en el área de Humanidades – Lengua castellana, Nixon Londoño Flórez en el área de Ciencias Naturales y Pedro Antonio Mestra Torres en el área de Educación Física, Recreación y Deportes 
• Relación 31,68 estudiantes – docente.
Información adicional que se debe reportar: 
• Docentes reportados con enfermedades recurrentes que no tienen asignación académica. 
• Docentes de aula con funciones de coordinador o de orientador.
• Docentes sin asignación académica.
</t>
  </si>
  <si>
    <t xml:space="preserve">
Visita atendida por:VALERIANO ANTONIO RODRIGUEZ TERAN
ZONA: RURAL
DANE: 223580001121
Número de docentes Certificados por el rector: 27 docentes.
Número de directivos docentes y orientadores. 1 director Y 2 COORDNADOES.
</t>
  </si>
  <si>
    <t>NECESIDADES GENERADAS: 
•	se requiere de 20 horas extras de complemento de planta para la sede de secundaria.
•	Requiere de 90 horas extras de jornada única en básica primaria y preescolar.
•	Relación 19,2 estudiantes – docente
•	Requiere una secretaria. 
Información adicional que se debe reportar: 
•	Docentes reportados con enfermedades recurrentes que no tienen asignación académica. No hay  
•	Docentes sin asignación académica 1 docente.</t>
  </si>
  <si>
    <t xml:space="preserve">
Visita atendida por:José Tomas Bracamonte Herrera
ZONA: RURAL
DANE: 223580000311
Número de docentes Certificados por el rector: 25 docentes.
Número de directivos docentes y orientadores. 1 director
</t>
  </si>
  <si>
    <t xml:space="preserve">NECESIDADES GENERADAS: 
• Requiere 3 docentes.
• Requiere de 8 horas extras de jornada única.
• Relación 0 estudiantes – docente.
• Requiere 0 coordinador. Propiedad o encargo.
• Se encuentra asignado un Rector en encargo – propiedad - el establecimiento educativo. 
Información adicional que se debe reportar: 
• Docentes reportados con enfermedades recurrentes que no tienen asignación académica. 
• Docentes de aula con funciones de coordinador o de orientador, 
• Docentes sin asignación académica.
</t>
  </si>
  <si>
    <t xml:space="preserve">
Visita atendida por: ERASMO JOSE GOMEZ MONTES
ZONA: RURAL
DANE: 223580000711
Número de docentes Certificados por el rector: 25 docentes.
Número de directivos docentes y orientadores. 1 director
</t>
  </si>
  <si>
    <t xml:space="preserve">NECESIDADES GENERADAS: 
● Requiere de 134 horas extras de complemento de planta para la sede principal en secundaria. Se requieren 6 docentes en los perfiles dos matemática, ciencias naturales, inglés, Humanidades y ciencias sociales
● El Docente Darío Yonis Serpa Feria requiere su reemplazo ya que fue trasladado por concurso ordinario.
● Se requiere la plaza del docente fallecido Alfredo Calixto Herrera Llorente.
● Se requiere el reemplazo de la docente Sandra Milena Montes Guerra quien renuncio a su cargo.
● Requiere de 120 horas extras de jornada única.
● Relación 22 estudiantes – docente.
● Requiere 1 coordinador. Propiedad o encargo.
● Se encuentra asignado un Rector en encargo en el establecimiento educativo. 
Información adicional que se debe reportar: 
● Docentes reportados con enfermedades recurrentes que no tienen asignación académica. 
● Docentes de aula con funciones de coordinador o de orientador, 
● Docentes sin asignación académica.
</t>
  </si>
  <si>
    <t xml:space="preserve">Visita atendida por: ELKIN DE JESUS CARO CABALLERO 
ZONA: RURAL
DANE: 223580000290
Número de docentes Certificados por el rector: 33 docentes.
Número de directivos docentes y orientadores certificados en humano.
</t>
  </si>
  <si>
    <t xml:space="preserve">NECESIDADES GENERADAS: 
• Requiere de 34 horas extras de complemento de planta para las 2 sede de secundaria, sede Pica Pica Viejo, sede Nueva Esperanza. 
• Requiere de 150   horas extras de Jornada Única.
• Falta el reemplazo del docente Loly Luz Benítez Salgado, del área de Artística música. Asignar 22 horas extras o nombrar el reemplazo 
• Relación 17,68 estudiantes – docente.
• Requiere 2 coordinadores. Propiedad o encargo.
• Se encuentra asignado un Director Rural con asignación de funciones como rector 
Información adicional que se debe reportar: 
• 0 docentes reportados con enfermedades recurrentes que no tienen asignación académica. 
• 0 docentes de aula con funciones de coordinador o de orientador.
• 0 docentes sin asignación académica.
</t>
  </si>
  <si>
    <t xml:space="preserve">Visita atendida por: ELKIN MANUEL CENTENO GARAVITO
ZONA: RURAL
DANE: 223580006468
Número de docentes Certificados por el rector:  32 docentes.
Número de directivos docentes y orientadores.  2
</t>
  </si>
  <si>
    <t xml:space="preserve">NECESIDADES GENERADAS: 
• Requiere de 82 horas extras de complemento de planta para la sede Principal en B. Secundaria y Media, se requieren 3 docentes en los perfiles en las áreas de Matemáticas, Humanidades y ciencia ambiental.
• Relación 33,46 estudiantes – docente.
Información adicional que se debe reportar: 
Nota: Aún nos encontramos matriculando estudiantes de grado cero
</t>
  </si>
  <si>
    <t xml:space="preserve">Visita atendida por: TERESA DE JESUS CERVANTES JIMENEZ 
ZONA: RURAL
DANE: 223580000222
Número de docentes Certificados por el rector: 24 docentes.
Número de directivos docentes y orientadores.
</t>
  </si>
  <si>
    <t xml:space="preserve">NECESIDADES GENERADAS: 
• Requiere 0 coordinador. Propiedad o encargo.
• Se encuentra asignado un Rector en encargo – propiedad - el establecimiento educativo. 
• La liberación del docente en primaria será enviado a la sede Salem de la vereda la palma una vez se tenga el acto administrativo en firme de integración de dicha sede al E,E Simón Bolívar.
Información adicional que se debe reportar: 
• Docentes reportados con enfermedades recurrentes que no tienen asignación académica. NO APLICA
• Docentes de aula con funciones de coordinador o de orientador. NO APLICA
• Docentes sin asignación académica. NO APLICA 
</t>
  </si>
  <si>
    <t xml:space="preserve">Visita atendida por: IVÁN DARÍO LÓPEZ PACHECO
ZONA: RURAL
DANE: 223580000249
Número de docentes Certificados por el rector: 16 docentes, y tutora de p.t.a.
Número de directivos docentes. 2
</t>
  </si>
  <si>
    <t xml:space="preserve">NECESIDADES GENERADAS: 
• Requiere de 12 horas extras de complemento de planta para 1 sede de secundaria.
• Requiere de 75 horas extras de jornada única.
• Relación 20.5 estudiantes x docente.
• Requiere 1 coordinador. Propiedad o encargo.
• Se encuentra asignado un Rector en encargo – propiedad - el establecimiento educativo. 
Información adicional que se debe reportar: 
• Docentes reportados con enfermedades recurrentes que no tienen asignación académica. 
• Docentes de aula con funciones de coordinador o de orientador, 
• Docentes sin asignación académica.
</t>
  </si>
  <si>
    <t xml:space="preserve">Visita atendida por: IRLIS CASTRO HERNANDEZ
ZONA: RURAL
DANE: 223586000143
Número de docentes Certificados por el rector: 20 docentes.
Número de directivos docentes y orientadores.
</t>
  </si>
  <si>
    <t xml:space="preserve">NECESIDADES GENERADAS: 
· Relación 16,75  estudiantes – docente.
· Se encuentra asignado un Director en encargo – propiedad - el establecimiento educativo. 
</t>
  </si>
  <si>
    <t xml:space="preserve">Visita atendida por: HERNAN ENRIQUE MARTINEZ MARTINEZ
ZONA: RURAL
DANE: 223586000127
Número de docentes Certificados por el rector: 43 docentes.
Número de directivos docentes 4 y orientadores 0.
</t>
  </si>
  <si>
    <t xml:space="preserve">
NECESIDADES GENERADAS: 
· Requiere de 18 horas extras de complemento de planta para la sede principal de secundaria y media.
Información adicional que se debe reportar: 
· 2 Docentes sin asignación académica. Tiene pendiente un grupo en la principal en primaria. Se debe hacer seguimiento.
· Requiere 2 coordinadores por lo cual debe liberar uno de los tres coordinadores.
</t>
  </si>
  <si>
    <t xml:space="preserve">Visita atendida por: LUIS ALFONSO LÓPEZ PADILLA
ZONA: RURAL
DANE: 223586000208
Número de docentes Certificados por el rector: 31 docentes.
Número de directivos docentes. 2 docentes 
</t>
  </si>
  <si>
    <t xml:space="preserve">NECESIDADES GENERADAS: 
· Requiere de 14 horas extras para básica secundarias y media. (6 en las áreas de lenguas castellana, 6 en Ciencias Naturales, 1 en Ed., Física y 1 en sociales) 
· Relación 20.9 estudiantes por docente.
· Requiere 1 coordinador. Urgente.
· Se encuentra asignado un Rector en propiedad 
· Se encuentra asignado un Coordinador en Propiedad. 
</t>
  </si>
  <si>
    <t xml:space="preserve">Visita atendida por: GENYS TAJÁN LÓPEZ
ZONA: RURAL
DANE: 12358600001702
Número de docentes Certificados por el rector: 52 docentes.
Número de directivos docentes y orientadores certificados en humano. 5 Directivos
</t>
  </si>
  <si>
    <t xml:space="preserve">NECESIDADES GENERADAS: 
• Requiere de 2 horas extras de jornada nocturna incluido ciclo tres.
• Requiere de 0 horas extras de jornada única.
• Relación 26,04estudiantes – docente.
• Requiere 1 coordinador. Propiedad o encargo.
• Se encuentra asignado un Rector en encargo – propiedad - el establecimiento educativo. 
Información adicional que se debe reportar: 
• Docentes reportados con enfermedades recurrentes que no tienen asignación académica. (Ninguno)
• Docentes de aula con funciones de coordinador o de orientador. (Ninguno)
• Docentes sin asignación académica.(Ninguno)
</t>
  </si>
  <si>
    <t xml:space="preserve">Visita atendida por: ARIEL DIAZ CONTRERAS
ZONA: RUBANA
DANE:  12358600055601
Número de docentes Certificados por el rector: 29 docentes.
Número de directivos docentes y orientadores certificados en humano 3.
</t>
  </si>
  <si>
    <t xml:space="preserve">NECESIDADES GENERADAS: 
• Requiere de 2 horas extras de complemento de planta en secundaria.
• Quedarían 2 docentes sin asignación en secundaria y media si no se logran los 14 grupos. Pendiente de la matricula el 15 de marzo.
• Queda un docente sin asignación en primaria.
Información adicional que se debe reportar: 
• Docentes reportados con enfermedades recurrentes que no tienen asignación académica. 
• Docentes de aula con funciones de coordinador o de orientador. LUCY DEL CARMEN ALVAREZ VERGARA, orientadora escolar  Psicopedagoga
• Docentes sin asignación académica.
</t>
  </si>
  <si>
    <t xml:space="preserve">Visita atendida por: DAIRO SAMIR GUEVARA CONTRERAS
ZONA: RURAL
DANE: 223670000507
Número de docentes Certificados por el Rector: 20 docentes.
Número directivos docentes certificados en humano: 1 Directivo Docente.
</t>
  </si>
  <si>
    <t xml:space="preserve">NECESIDADES GENERADAS: 
• Requiere de 6 horas extras de complemento de planta para la Sede Berlín (Principal) en el nivel de Educación Básica Secundaria.
• Relación 25 Estudiantes – Docente.
• Requiere 1 Coordinador en Propiedad o Encargo.
• Se encuentra nombrado en propiedad 1 Director Rural con funciones de Rector en la Institución Educativa Berlín, Se requiere realizar la conversión de Director Rural a Rector. 
• Se debe realizar la actualización en DUE de resolución de reconocimiento oficial como Institución Educativa. 
Información adicional que se debe reportar: 
• Docentes reportados con enfermedades recurrentes que no tienen asignación académico…0  
• Docentes de aula con funciones de coordinador o de orientador……0
• Docentes sin asignación académico…0
</t>
  </si>
  <si>
    <t xml:space="preserve">Visita atendida por: JAIME ROQUEME CRUZ
ZONA: RURAL
DANE: 223670000647
Número de docentes Certificados por el Director: 19 docentes.
Número de directivos docentes y orientadores certificados en humano.
</t>
  </si>
  <si>
    <t xml:space="preserve">NECESIDADES GENERADAS: 
• Requiere de 0 horas extras de complemento de planta para las 0 sede de secundaria.
• Requiere de 0 horas extras de jornada única.
• Relación 20.2 estudiantes – docente.
• Requiere  coordinador…….no
• Se encuentra un director rural en propiedad. 
Información adicional que se debe reportar: 
• Docentes reportados con enfermedades recurrentes que no tienen asignación académica……0
• Docentes de aula con funciones de coordinador o de orientador……0
• Docentes sin asignación académica…..0
</t>
  </si>
  <si>
    <t xml:space="preserve">Visita atendida por: JULIO CESAR MORENO ORTIZ
ZONA: RURAL
DANE: 223670000027
Número de docentes Certificados por el rector: 21 docentes.
Número de directivos docentes y orientadores certificados en humano. 1 directivo docente.
</t>
  </si>
  <si>
    <t xml:space="preserve">NECESIDADES GENERADAS: 
• Requiere de 4 horas extras de complemento de planta para las 00 sede de secundaria.
• Requiere de 00 horas extras de jornada única.
• Relación 21 estudiantes – docente.
• Requiere 1 coordinador. 
• Se encuentra asignado un Director en  propiedad - el establecimiento educativo. 
• Resolución de asignación de funciones como rector. 
Información adicional que se debe reportar: 
• Docentes reportados con enfermedades recurrentes que no tienen asignación académica. 00
• Docentes de aula con funciones de coordinador o de orientador. 00
• Docentes sin asignación académica. 0
</t>
  </si>
  <si>
    <t xml:space="preserve">Visita atendida por: NASLY HELIN HERNANDEZ ROYETT
ZONA: RURAL
DANE: 223670001414
Número de docentes Certificados por el Director: 9 docentes.
Número de directivos docentes y orientadores certificados en humano.
</t>
  </si>
  <si>
    <t xml:space="preserve">NECESIDADES GENERADAS: 
• Requiere de 0 horas extras de complemento de planta para las 0 sede de secundaria.
• Requiere de 0 horas extras de jornada única.
• Relación 17.8 estudiantes – docente.
• Requiere  coordinador…….no
• Se encuentra una directora rural en propiedad. 
Información adicional que se debe reportar: 
• Docentes reportados con enfermedades recurrentes que no tienen asignación académica……0
• Docentes de aula con funciones de coordinador o de orientador……0
• Docentes sin asignación académica…..0
</t>
  </si>
  <si>
    <t xml:space="preserve">Visita atendida por: MARCOS FIDEL SUAREZ MORALES
ZONA: URBANA
DANE: 123670000383
Número de docentes Certificados por el rector: 68 docentes.
Número de directivos docentes 4  y orientadores certificados en humano.
</t>
  </si>
  <si>
    <t xml:space="preserve">NECESIDADES GENERADAS: 
• Requiere de 10 horas extras de complemento de planta para las 2 sede de Básica secundarias y Media.
• Relación 38.6 estudiantes – docente.
• Requiere 1 coordinador.
Información adicional que se debe reportar: 
• Docentes reportados con enfermedades recurrentes que no tienen asignación académica. ---
• Docentes de aula con funciones de coordinador o de orientador. ---
• Docentes sin asignación académica. ---
</t>
  </si>
  <si>
    <t xml:space="preserve">Visita atendida por: GEOVANY FERNANDO ROJAS CRUZ
ZONA: URBANA
DANE: 123670000413
Número de docentes Certificados por el rector: 50 docentes y un medio tiempo.
Número de directivos docentes y orientadores certificados en humano: 4 Directivos docentes
</t>
  </si>
  <si>
    <t xml:space="preserve">NECESIDADES GENERADAS: 
• Requiere de 0 horas extras de complemento de planta.
• Requiere de 0 horas extras de jornada única.
• Relación 26,4 estudiantes – docente.
• Requiere 2 coordinadores, tienen tres deben liberar un coordinador.
• Se encuentra asignado un Rector en propiedad en el establecimiento educativo. 
Información adicional que se debe reportar: 
• Docentes reportados con enfermedades recurrentes que no tienen asignación académica (0)
• Docentes de aula con funciones de coordinador o de orientador (0)
• Docentes sin asignación académica (0).
• El docente JUAN PABLO URANGO TUIRAN Docente Lic. Filosofía e Historia tiene ½ adicional que debe ser asignado en otra I.E que lo requiera.
</t>
  </si>
  <si>
    <t xml:space="preserve">Visita atendida por: MATILDE ESTHER PEREZ CALDERON
ZONA: RURAL
DANE: 223670000256
Número de docentes Certificados por el rector: 52 docentes.
Número de directivos docentes y orientadores certificados en humano: 3
</t>
  </si>
  <si>
    <t xml:space="preserve">NECESIDADES GENERADAS: 
• Requiere de 20 horas extras de complemento de planta para la sede principal en secundaria y media
• Requiere de 0 horas extras de jornada única.
• Relación 19.94 estudiantes – docente.
• Se encuentra asignado dos Coordinadores en  Propiedad.
• Se encuentra asignado un Rector en propiedad en el establecimiento educativo. 
Información adicional que se debe reportar: 
• Docentes reportados con enfermedades recurrentes que no tienen asignación académica. 
• Docentes de aula con funciones de coordinador o de orientador.
• Docentes sin asignación académica.
</t>
  </si>
  <si>
    <t xml:space="preserve">Visita atendida por: JUAN FRANCISCO SUAREZ ESQUIVEL
ZONA: RURAL
DANE: 223670000345
Número de docentes Certificados por el rector: 29 docentes.
Número de directivos docentes y orientadores certificados en humano.
</t>
  </si>
  <si>
    <t xml:space="preserve">NECESIDADES GENERADAS: 
• Requiere de 6 horas extras de complemento de planta, sede Principal, nivel Secundaria y Media.
• Requiere de 0 horas extras de jornada única.
• Relación 20 estudiantes – docente.
• Requiere 1 coordinador. Urgente
• Se encuentra asignado un director Rural nombrado en propiedad con funciones de rector. Requiere asignación de funciones de rectores.
Información adicional que se debe reportar: 
• Docentes reportados con enfermedades recurrentes que no tienen asignación académica…….0 
• Docentes de aula con funciones de coordinador o de orientador……0
• Docentes sin asignación académica……….0
</t>
  </si>
  <si>
    <t xml:space="preserve">Visita atendida por: DARIO JESUS ARRIETA PEREZ
ZONA: RURAL
DANE: 223670000574
Número de docentes Certificados por el rector: 29 docentes.
Número de directivos docentes y orientadores certificados en humano.
</t>
  </si>
  <si>
    <t xml:space="preserve">NECESIDADES GENERADAS: 
• Requiere de 8 horas extras de complemento de planta para las AREAS DE MATEMATICAS Y HUMANIDADES, sede Principal, nivel Secundaria y Media.
• Requiere de 0 horas extras de jornada única.
• Relación 23.6 estudiantes – docente.
• Requiere 1 coordinador. Urgente.
• Se encuentra asignado un Director Rural nombrado en propiedad con funciones de rector. 
Información adicional que se debe reportar: 
• Docentes reportados con enfermedades recurrentes que no tienen asignación académica…….0 
• Docentes de aula con funciones de coordinador o de orientador……0
• Docentes sin asignación académica……….0
</t>
  </si>
  <si>
    <t xml:space="preserve">Visita atendida por: JOSE SAMIR ALEAN
ZONA: RURAL
DANE: 223670000043
Número de docentes Certificados por el rector: 33 docentes.
Número de directivos docentes y orientadores certificados en humano.
</t>
  </si>
  <si>
    <t xml:space="preserve">NECESIDADES GENERADAS: 
• Requiere de 6 horas extras de complemento de planta, sede Principal, nivel Secundaria y Media.
• Requiere de 0 horas extras de jornada única.
• Relación 20 estudiantes – docente.
• Requiere 1 coordinador. urgente
• Se encuentra asignado un director Rural nombrado en propiedad con funciones de rector. 
Información adicional que se debe reportar: 
• Docentes reportados con enfermedades recurrentes que no tienen asignación académica.0 
• Docentes de aula con funciones de coordinador o de orientador……0
• Docentes sin asignación académica. 0
</t>
  </si>
  <si>
    <t xml:space="preserve">Visita atendida por: PEDRO MANUEL ALVAREZ ALMANZA
ZONA: RURAL
DANE: 223670000540
Número de docentes Certificados por el rector: 27 docentes.
Número de directivos docentes y orientadores certificados en humano.
</t>
  </si>
  <si>
    <t xml:space="preserve">NECESIDADES GENERADAS: 
• Requiere de 6 horas extras de complemento de planta para las 270 sede de secundaria.
• Requiere de 0 horas extras de jornada única.
• Requiere 1 coordinador. Urgente.
• Requiere 1 administrativo secretaria. Propiedad o encargo.
• Se encuentra un director rural con funciones de Rector. Se requiere hacer la conversión de Director Rural a Rector.
• Se debe hacer la actualización DUE de resolución de reconocimiento oficial como institución educativa.
• Requiere asignación funciones de rector.
Información adicional que se debe reportar: 
• Docentes reportados con enfermedades recurrentes que no tienen asignación académica. 0
• Docentes de aula con funciones de coordinador o de orientador, 
Docentes sin asignación académica.0
</t>
  </si>
  <si>
    <t xml:space="preserve">Visita atendida por: LUIS CESAR PATERNINA ROYETT
ZONA: RURAL
DANE: 22367000001901
Número de docentes Certificados por el rector: 66 docentes.
Número de directivos docentes y orientadores certificados en humano. 1 rector y 3 Coordinador.
</t>
  </si>
  <si>
    <t xml:space="preserve">NECESIDADES GENERADAS: 
• Requiere de 35 horas extras de complemento de planta para la sede principal de secundaria.
• Relación estudiantes – docente.
Preescolar  70 estudiantes – 3 docentes = 23.3 A/D
Básica Primaria: 588 estudiantes – 28 docentes = 21 A/D
Básica Secundaria: 498 estudiantes – 23 docentes = 21.6  A/D
Madia Técnica: 255 estudiante – 11.5 Docentes. = 21.25 A/D
• Se encuentra asignados 3 coordinadores en Propiedad.
• Se encuentra asignado un (1) Rector en propiedad del establecimiento educativo. 
Información adicional que se debe reportar: 
• Docentes reportados con enfermedades recurrentes que no tienen asignación académica. NINGUNO
• Docentes de aula con funciones de coordinador o de orientador. NINGUNO
• Docentes sin asignación académica. NINGUNO
</t>
  </si>
  <si>
    <t xml:space="preserve">
Visita atendida por: SAMIRA ROSA IZQUIERDO HERRERA
ZONA: RURAL
DANE: 223672000521
Número de docentes Certificados por el rector: 14 docentes.
Número de directivos docentes y orientadores certificados en humano. NO.
</t>
  </si>
  <si>
    <t xml:space="preserve">NECESIDADES GENERADAS: 
• Requiere de 0 horas extras de complemento de planta para las 0 sede de secundaria.
• Requiere de 0 horas extras de jornada única.
• Relación 16.8 estudiantes – docente.
• Requiere 0 coordinador. Propiedad o encargo.
• Se encuentra asignado un Rector en encargo – propiedad - el establecimiento educativo. 
Información adicional que se debe reportar: 
• Docentes reportados con enfermedades recurrentes que no tienen asignación académica. NO 
• Docentes de aula con funciones de coordinador o de orientador. NO
• Docentes sin asignación académica. NO
</t>
  </si>
  <si>
    <t xml:space="preserve">Visita atendida por: Gelber Bravo Julio
ZONA: RURAL
DANE: 123672000011
Número de docentes Certificados por el rector: 88 docentes.
Número de directivos docentes y orientadores certificados en humano= 8 docentes
</t>
  </si>
  <si>
    <t xml:space="preserve">NECESIDADES GENERADAS: 
• Requiere de 96 horas extras de jornada única.
• Requiere 38 horas jornada nocturna.
Información adicional que se debe reportar: 
• Hasta el momento se encuentra sin asignación académica el docente de básica primaria, Joaquín Emilio Emiliani Murillo, identificado con cédula 15.618.135 
• Por número de estudiantes y sedes requiere de 4 coordinadores.
• Tiene dos docentes con funciones de orientador. 26115575 Díaz Padilla Ángela , Orientadora y 26116204 Martelo Morales Erly Inmaculada,  Orientadora
</t>
  </si>
  <si>
    <t xml:space="preserve">Visita atendida por: Martha Cecilia Argel Miranda.
ZONA: RURAL
DANE:  2230672000148
Número de docentes Certificados por el rector. 59 docentes.01de ellos sin asignación.
Número de directivos docentes y orientadores certificados en humano. 04
</t>
  </si>
  <si>
    <t xml:space="preserve">NECESIDADES GENERADAS: 
• Requiere de 226 horas extras de jornada única.
• Relaciones estudiantes – docente.
• Requiere de 2 coordinadores. Por atender 08 sedes y tener más de 950 estudiantes. Requiere 1 coordinar.
• Se encuentra asignado un Rector en propiedad 
• El establecimiento educativo esta en jornada única en todas las sedes. 
Información adicional que se debe reportar: 
• No hay docentes reportados con enfermedades recurrentes, que no tienen asignación académica. 
• No hay docentes de aula con funciones de coordinador o de orientador.
• No hay docentes sin asignación académica. Tiene 2 docente provisionales que se utilizan en jornada única: Vanessa María Caraballo Díaz Lic. en educación básica énfasis educación ártica música y un matemático este último será liberado.
</t>
  </si>
  <si>
    <t xml:space="preserve">Visita atendida por: LIYIS MURILLO RODRIGUEZ
ZONA: RURAL
DANE:  123672000054
Número de docentes Certificados por el rector:  98 Docentes.
Número de directivos docentes :  7 Directivos
</t>
  </si>
  <si>
    <t xml:space="preserve">NECESIDADES GENERADAS: 
• Tiene necesidad de un docente para primaria y otro preescolar. 
Información adicional que se debe reportar: 
• Docentes reportados con enfermedades recurrentes que no tienen asignación académica: 
La docente EDITLENA DIZ MATTOS identificada con CC N° 26.116.559 docente de preescolar, padece de antecedentes de Epilepsia desde la niñez (Datos Historia clínica –Medicina Integral, fecha 13 de febrero de 2020). Se requiere que la SED tome las medidas correspondientes.
• Docentes sin asignación académica:
YEPSY DURAN GUEVARA identificado con CC N° 15.615.550 docente de primaria. (Solicitó retiro voluntario).
ELVIA PEREZ CORREA identificada con CC N° 25.954.998 docente de primaria.
(Incapacidad médica indefinida, 68 años). Requiere valoración médica. 
</t>
  </si>
  <si>
    <t xml:space="preserve">Visita atendida por: ANA GABRIELA DEANS BLANCO
ZONA: RURAL
DANE: 223672000181
Número de docentes Certificados por el rector: 58 docentes.
Número de directivos docentes y orientadores: 5 directivos docentes y 1 orientador 
</t>
  </si>
  <si>
    <t xml:space="preserve">NECESIDADES GENERADAS: 
• Se requiere personal administrativo 6 vigilantes, 5 Auxiliares de servicio general, 1 portero, 
• Requiere 11 horas extras complemento de planta, verificación de un grupo en 6to.
Información adicional que se debe reportar: 
• Docentes Mayores de 60 años con asignación académica 2.
• El coordinador trasladado para Lorica, la plaza será trasladada para el E.E Tomas Santo.
</t>
  </si>
  <si>
    <t xml:space="preserve">Visita atendida por: KELIN MARIA NUÑEZ GARCES
ZONA: RURAL
DANE: 223672000202
Número de docentes Certificados por el rector: 19 docentes.
Número de directivos docentes y orientadores certificados en humano. 
</t>
  </si>
  <si>
    <t xml:space="preserve">NECESIDADES GENERADAS: 
• Requiere de cuatro (4) horas extras de complemento de planta para la sede Santa Rosa principal de secundaria.
• Relación 22,63 estudiantes – docente.
Información adicional que se debe reportar: 
• Docentes reportados con enfermedades recurrentes que no tienen asignación académica: uno (1), la docente LUCILA MARQUEZ MORALES con CC No. 26115488 del Nivel de Básica Primaria, con diagnóstico de epilepsia.
• ALEX GREGORIO NEWBALL MORALES, 15618229 Docente de aula Lic. en educación Énfasis Ciencias Agropecuarias, el docente no permite que se le evalué por parte de la directora rural, se reportó abandono el cargo por tres meses y fue reportado a la SED, las autoridades municipales piden que se debe tomar medidas administrativas sobre estos casos.
</t>
  </si>
  <si>
    <t xml:space="preserve">Visita atendida por: MARIO SEGUNDO MEJÍA ZARUR
ZONA: RURAL
DANE: 223675000921
Número de docentes Certificados por el rector: 17 docentes.
Número de directivos docentes y orientadores. 1
</t>
  </si>
  <si>
    <t xml:space="preserve">NECESIDADES GENERADAS: 
• Requiere: NOMBRAMIENTO DEL DOCENTE TIC Y 12 horas extras de complemento de planta EN SECUNDARIA Y MEDIA.
• No aplica jornada única.
• Relaciones estudiantes /docente: 310/16=19.375
• No requiere coordinador. 
• No se encuentra asignado un Rector en encargo. DIRECTOR RURAL EN PROPIEDAD 
Información adicional que se debe reportar: 
• No hay docentes reportados con enfermedades recurrentes que no tienen asignación académica. 
• No hay docentes de aula con funciones de coordinador o de orientador, 
• No hay docentes sin asignación académica.
</t>
  </si>
  <si>
    <t xml:space="preserve">Visita atendida por: YOVANY GORGONA DE LA BARRERA
ZONA: RURAL
DANE: 223675000769
En la sede Principal (El Castillo: Preescolar – Primaria- Secundaria y Media) 
•Preescolar: 24 estudiantes en 1 grupo con 1 docente,
•Básica primaria; 184 estudiantes que conforman 7 grupos con 7 docentes.
•Básica secundaria y Media: 226 estudiantes de 6º a 11º en 9 grupos con 11 docentes, debe asignar 6 Horas Extras de complemento de planta y el docente de Informática que hace falta, con su asignación completa.
</t>
  </si>
  <si>
    <t xml:space="preserve">NECESIDADES GENERADAS: 
• Requiere de 6 horas extras de complemento de planta para la sede el castillo de secundaria.
• Requiere un docente en el área de tecnología e informática
• Requiere personal de aseo, vigilante
• Requiere 1 secretaria en Propiedad o encargo.
Información adicional que se debe reportar: 
• Docente reportado con enfermedad mental que no tienen asignación académica de básica primaria. Sin asignación cc 26137293 TORRES PEÑA JACKELINE, primaria, Etno educativa. Se reitera que se le debe realizar valoración medica.
</t>
  </si>
  <si>
    <t xml:space="preserve">Visita atendida por: CESAR ENRIQUE GONZALEZ PEREZ
ZONA: URBANA
DANE: 123675000012
Número de docentes Certificados por el rector: 40,5 docentes.
Número de directivos docentes y orientadores:  3 directivos docentes
</t>
  </si>
  <si>
    <t xml:space="preserve">NECESIDADES GENERADAS: 
.
• Relación 27,5  estudiantes – docente.
• Requiere cambios de perfiles: 1 docente de Primaria por  1 de tecnología.
• Requiere de 18 horas extras en jornada nocturna.
Información adicional que se debe reportar: 
• Docentes reportados con enfermedades recurrentes que no tienen asignación académica. (No)
• Docentes de aula con funciones de coordinador o de orientador (No)
• Docentes sin asignación académica ROBIN PETRO MEJÍA Básica primaria. Liberado sin asignación académica desde el año 2020.
</t>
  </si>
  <si>
    <t xml:space="preserve">Visita atendida por: MANUEL RODOLFO ANAYA SANCHEZ
ZONA: RURAL
DANE: 223675001145
Número de docentes Certificados por el rector: 26 docentes.
Número de directivos 1
Numero tutor PTA 1
</t>
  </si>
  <si>
    <t xml:space="preserve">NECESIDADES GENERADAS: 
• Requiere de 30 horas extras de jornada única.
• Relación 0 estudiantes – se requiere un administrativo (Secretaria)
• un celador para la sede principal
• Se requiere la homologación del cargo de Director Rural a Rector ( MANUEL RODOLFO ANAYA SANCHEZ)
Información adicional que se debe reportar: 
• Docentes DE PRIMARIA CON ASIGNACION ACADEMICA EN LICENCIA DE MATERNIDAD SEDE CAÑO GRANDE
</t>
  </si>
  <si>
    <t xml:space="preserve">
Visita atendida por: CARLOS MANUEL ZAPATA CARRASCAL
ZONA: RURAL
DANE: 223675000424
Número de docentes Certificados por el rector: 43
Número de directivos docentes y orientadores. 3
</t>
  </si>
  <si>
    <t xml:space="preserve">NECESIDADES GENERADAS: 
• No requiere horas extras de complemento de planta para la sede principal/ secundaria o en su defecto un docente para la asignatura de ingles 
• Relación19.9 estudiantes – docente.
• Se encuentra asignado un Rector en encargo, sin definición de condición administrativa desde el mes de noviembre de 2020, después de haber cumplido dos prórrogas por situación de amenazado
• Se necesita nombramiento de vigilancia o celaduría permanente
</t>
  </si>
  <si>
    <t xml:space="preserve">Visita atendida por: ROBER ALFREDO JULIO 
ZONA:  RURAL
DANE: 223675000343
Número de docentes Certificados por el rector: 20 docentes.
Número de directivos docentes y orientadores certificados en humano 0 DOCENTES.
</t>
  </si>
  <si>
    <t xml:space="preserve">NECESIDADES GENERADAS: 
• Requiere de 4 horas extras de complemento de planta para la sede PRINCIPAL de secundaria.
• Requiere de 0 horas extras de jornada única.
• Relación 17,75 estudiantes – docente.
• Requiere 0 coordinador. Propiedad o encargo.
• Se encuentra asignado un Rector en propiedad - el establecimiento educativo. 
Información adicional que se debe reportar: 
• Docentes reportados con enfermedades recurrentes que no tienen asignación académica.
 ELEIDA ROSA ATENCIA ORTIZ CC 30652888 CON PROBLEMAS DE SALUD
• Docentes de aula con funciones de coordinador o de orientador 0.
• Docentes sin asignación académica 0.
</t>
  </si>
  <si>
    <t xml:space="preserve">Visita atendida por: ALFREDO LUIS MARTINEZ BARON
ZONA: RURAL
DANE: 223675000025
Número de docentes Certificados por el rector: 47 docentes.
Número de directivos docentes certificados en humano 3 directivos docentes 1 auxiliar administrativo
</t>
  </si>
  <si>
    <t xml:space="preserve">NECESIDADES GENERADAS: 
• Requiere de 20 horas extras de complemento de planta para la sede PASO NUEVO En el nivel de básica Secundaria
• Requiere de 105 horas extras de jornada única.
• Requiere `para suplir las horas extras un docente en el perfil de Ingles.
Información adicional que se debe reportar: 
• La sede Nueva estrella esta a la espera de la resolución de la autorización de la apertura de los grados sexto y séptimo, lo cual ya tiene el visto bueno del  comité de Cobertura
• EL docente MANUEL MURILLO JARAMILLO, identificado con cedula de ciudadanía número 10.766.259 se presentó en la institución el 25 de enero de 2.021 con nombramiento de traslado para el nivel de básica Primaria licenciado en Lengua Castellana, pero en estos momentos no existe asignación académica para este docente. 
</t>
  </si>
  <si>
    <t xml:space="preserve">Visita atendida por: YEM DE JESUS VERGARA RAMOS
ZONA: RURAL
DANE: 223675000297
Número de docentes Certificados por el rector: 13 docentes.
Número de directivos docentes y orientadores.
</t>
  </si>
  <si>
    <t xml:space="preserve">NECESIDADES GENERADAS: 
• Requiere de 10 horas extras de complemento de planta en la sede Playas del Viento en la Básica Secundaria.
• Seguimiento a la sede la YE en lo referente a la matricula.
Información adicional que se debe reportar: 
• Docentes de Informática reporto comisión como docente tutor PTA en esta misma Institución en espera el remplazo
• Docente de Básica Primaria reporta Traslado por Concurso Ordinario Sed Lorica en espera culminación de concurso.
</t>
  </si>
  <si>
    <t xml:space="preserve">Visita atendida por: MARIA TERESA ROJAS CUADRADO
ZONA: URBANA
DANE: 323675000208
Número de docentes Certificados por el rector: 49 docentes, 1 Tutor.
Número de directivos docentes y orientadores. 1 rector, 3 Coordinadores y 1 orientador Escolar.
</t>
  </si>
  <si>
    <t xml:space="preserve">NECESIDADES GENERADAS: 
• Requiere de DOS (2) docentes en las áreas de inglés y Tecnología e Informática más Requiere 20  horas extras de complemento de planta para  el nivel de secundaria o en su defecto 64 horas extras para suplir la necesidad.
Información adicional que se debe reportar: 
• Docentes reportados con enfermedades recurrentes que no tienen asignación académica. 
• Docentes de aula con funciones de coordinador o de orientador, un orientar y tres coordinadores.
• Docentes sin asignación académica. Fabiola Ávila Sánchez fue liberada en el año 2020. Licenciada en básica primaria con énfasis lengua castellana.
</t>
  </si>
  <si>
    <t xml:space="preserve">Visita atendida por: MIGUEL ANGEL CONTRERAS MORELO
ZONA: RURAL
DANE: 223675000572
Número de docentes Certificados por el rector: 21 docentes.
Número de directivos docentes: 1
</t>
  </si>
  <si>
    <t xml:space="preserve">En la sede Pareja,  Tiene 30 estudiantes entre preescolar y primaria conforma 2 grupo con 2 docente. 
Observaciones
• Relación de 18,25 estudiantes por docente.
</t>
  </si>
  <si>
    <t xml:space="preserve">Visita atendida por: PABLO VICTORINO MANJARRES ZAPATA
ZONA: RURAL
DANE: 223675000114
Número de docentes Certificados por el rector: 16 docentes.
Número de directivos docentes y orientadores. 1
</t>
  </si>
  <si>
    <t xml:space="preserve">
NECESIDADES GENERADAS: 
• Requiere de 0 horas extras de complemento de planta para secundaria. Depende del comportamiento de la matricula 25 de febrero de 2021.
• Relación 19.75 estudiantes – docente.
• Se encuentra un director Rural con funciones de Rector en propiedad en el establecimiento educativo. 
Información adicional que se debe reportar: 
• Docentes reportados con enfermedades recurrentes que no tienen asignación académica. 
• Docentes de aula con funciones de coordinador o de orientador, 
• Docentes sin asignación académica.
</t>
  </si>
  <si>
    <t xml:space="preserve">Visita atendida por: ALONSO MEDINA FABRA
ZONA: RURAL
DANE: 223675000068
Número de docentes Certificados por el rector: 31 docentes.
Número de directivos docentes y orientadores. 1 Director RURAL
</t>
  </si>
  <si>
    <t xml:space="preserve">NECESIDADES GENERADAS: 
• Requiere de 14 horas extras de complemento de planta para la sede principal en Secundaria.
• Relación 20.06 estudiantes – docente.
• No hay coordinador, requiere 1 coordinador.
• Requiere 1 secretaria.
Información adicional que se debe reportar: 
• Docentes sin asignación académica: 1 docente de Básica Primaria: Juan Carlos Agamez Martínez, con C.C N° 10941337. Licenciado en básica primaria énfasis Ciencias naturales. Solicitó por medio de oficio que no se le diera asignación académica.
• Está pendiente la liberación de otro docente.
</t>
  </si>
  <si>
    <t xml:space="preserve">Visita atendida por: RAFAEL ROBERTO ROSSI TORDECILLA
ZONA: RURAL
DANE:   223675000033
Número de docentes Certificados por el rector: 15 docentes de aula  Y 1  Docente tutor del programa todos aprender (PTA) ÉBELIN VICTORIA MARTÍNEZ MONTIEL CC. 1067854442 
Número de directivos docentes y orientadores. 1 
</t>
  </si>
  <si>
    <t xml:space="preserve">NECESIDADES GENERADAS: 
• Requiere de 4 horas extras de complemento de planta 
• Posible liberación de un docente en primaria.
</t>
  </si>
  <si>
    <t xml:space="preserve">Visita atendida por: DEISY YASMIN YANES BRAVO
ZONA: RURAL
DANE: 223678000140
Número de docentes Certificados por el rector: 11 docentes.
Número de directivos docentes y administrativos certificados en humano: 13
</t>
  </si>
  <si>
    <t xml:space="preserve">NECESIDADES GENERADAS: 
• Requiere de 10 horas extras de complemento de planta para la sede PRINCIPAL de secundaria.
• Requiere de 45 horas extras de jornada única.
• Relación 18.6 estudiantes – docente.
• No requiere coordinador
• Se encuentra asignada una Directora en propiedad - el establecimiento educativo. 
</t>
  </si>
  <si>
    <t xml:space="preserve">Visita atendida por: VILMA GREGORIA CALLEJAS ALVAREZ
ZONA: RURAL
DANE: 223678000042
Número de docentes Certificados por el rector: 15 docentes.
Número de directivos docentes: UNA
</t>
  </si>
  <si>
    <t xml:space="preserve">NECESIDADES GENERADAS: 
• Requiere de 75 horas extras de jornada única.
• Relación 18 estudiantes – docente.
• Requiere 0 coordinador. Propiedad o encargo.
• Se encuentra asignado un Rector en  propiedad - el establecimiento educativo. 
Información adicional que se debe reportar: 
• Docentes reportados con enfermedades recurrentes que no tienen asignación académica. 
• Docentes de aula con funciones de coordinador o de orientador.
• Docentes sin asignación académica.
</t>
  </si>
  <si>
    <t xml:space="preserve">
Visita atendida por: MISAEL ENRIQUE SOLANO TENORIO
ZONA: RURAL
DANE: 223678000204
Número de docentes Certificados por el rector: 8 docentes.
Número de directivos docentes y orientadores certificados en humano.
Desglose de distribución de docente por sede con número de estudiantes atendido para calcular necesidades 
</t>
  </si>
  <si>
    <t xml:space="preserve">NECESIDADES GENERADAS: 
• Requiere de 0 horas extras de complemento de planta para las 0 sede de secundaria.
• Requiere de 40 horas extras de jornada única. 
• Relación 18,87 estudiantes – docente.
• Requiere 0 coordinador. Propiedad o encargo.
• Se encuentra asignado un Rector en encargo – propiedad X - el establecimiento educativo. 
Información adicional que se debe reportar: 
• Docentes reportados con enfermedades recurrentes que no tienen asignación académica. 
• Docentes de aula con funciones de coordinador o de orientador.
• Docentes sin asignación académica.
</t>
  </si>
  <si>
    <t xml:space="preserve">Visita atendida por: Agustín Antonio Aarón Paternina
ZONA: RURAL
DANE: 223678000484
Número de docentes Certificados por el rector: 19 docentes.
Número de directivos docentes y orientadores certificados en humano no tiene.
</t>
  </si>
  <si>
    <t xml:space="preserve">NECESIDADES GENERADAS: 
• Requiere de 85 horas extras en Jornada Única.
• Requiere de 20 horas extras de complemento de planta, o un docente matemática o ingles.
• Relación 16.15 estudiantes – docente.
• Requiere 0 coordinador.
• Se encuentra nombrado un director rural con asignación de funciones de Rector.
• Requiere el nombramiento de un docentes en básica secundaria y media académica en matemáticas o física e Inglés.  
• Está pendiente un docente de primaria para pasar a secundaria y así se disminuiría el número de horas extras de complemento de planta. 23 de marzo verificar con el señor rector.
Información adicional que se debe reportar: 
• Docentes reportados con enfermedades recurrentes que no tienen asignación académica no existe. 
• Docentes de aula con funciones de coordinador o de orientador no existe.
• Docentes sin asignación académica no existe.
</t>
  </si>
  <si>
    <t xml:space="preserve">
Visita atendida por: ANUER LOPEZ
ZONA: RURAL
DANE: 223678000158
Número de docentes Certificados por el rector: 10 docentes.
Número de directivos docentes 1
</t>
  </si>
  <si>
    <t xml:space="preserve">NECESIDADES GENERADAS: 
• Requiere de 0 horas extras de complemento de planta para la PRINCIPAL de secundaria.
• Requiere de 45 horas extras de jornada única.
• Relación 18 estudiantes – docente.
• Requiere NO coordinador. Propiedad o encargo.
• Se encuentra asignado un Rector en encargo X– propiedad - el establecimiento educativo. 
Información adicional que se debe reportar: 
• Docentes reportados con enfermedades recurrentes que no tienen asignación académica. 
• Docentes de aula con funciones de coordinador o de orientador.
• Docentes sin asignación académica.
</t>
  </si>
  <si>
    <t xml:space="preserve">Visita atendida por: OSCAR DARIO BENAVIDES LUGO                        
ZONA: RURAL
DANE: 223678001090
Número de docentes Certificados por el rector: 29 docentes.
Número de directivos docentes , certificados en humano: 2 
</t>
  </si>
  <si>
    <t xml:space="preserve">NECESIDADES GENERADAS: 
• Requiere 1 Secretaria en Propiedad, y una persona en Servicios Generales para las labores de aseo.
• Requiere de 6 horas extras por complemento de planta.
</t>
  </si>
  <si>
    <t xml:space="preserve">
Visita atendida por: Emilio José Flórez Guerra
ZONA: RURAL
DANE: 223678000450
Número de docentes Certificados por el rector: 33 docentes.
Número de directivos docentes certificados en humano 3.
</t>
  </si>
  <si>
    <t xml:space="preserve">NECESIDADES GENERADAS: 
• Requiere de 8 horas extras de complemento de planta para la sede principal en bachillerato
• Requiere de 90 horas extras de jornada única en la sede principal: 6 grupos de 0° a 5° y 12 grupos de bachillerato.
OBS: 
1. Un docente que estaba en primaria, por necesidad del servicio se le asigno carga académica en bachillerato (ERNESTO GRIMALDI IZQUIERDO CAUSIL).
2. Un docente de bachillerato JAIRO ENRIQUE DE LA HOZ CÓRDOBA con CC 6.872.398, se encuentra detenido en una URI y hasta ahora no le han definido su situación judicial. Se la definen este viernes 19 de febrero según su abogado defensor. Las guías para los estudiantes son elaboradas y recibidas por sus compañeros hasta el momento. 
</t>
  </si>
  <si>
    <t xml:space="preserve">Visita atendida por: RUBÉN ENRIQUE TABOADA TORRES
ZONA: RURAL
DANE: 223678001022
Número de docentes Certificados por el rector: 35 docentes.
Número de directivos docentes y orientadores certificados en humano.
</t>
  </si>
  <si>
    <t xml:space="preserve">NECESIDADES GENERADAS: 
• Requiere de 46 horas extras de complemento de planta. Los perfiles requeridos en ciencias sociales y humanidades.
Información adicional que se debe reportar: 
• Docentes reportados con enfermedades recurrentes que no tienen asignación académica. NO APLICA
• Docentes de aula con funciones de coordinador o de orientador. NO APLICA
• Docentes sin asignación académica. NO APLICA
</t>
  </si>
  <si>
    <t xml:space="preserve">Visita atendida por: WILLIAN JOSE RAMOS MONTIEL
ZONA: URBANA
DANE: 123678000013
Número de docentes Certificados por el rector: 49 docentes.
Número de directivos docentes y orientadores certificados en humano: 3 
</t>
  </si>
  <si>
    <t xml:space="preserve">OBSERVACIONES: Hay dos propuesta en nuestra institución.
• Con Jornada Normal sobrarían 5 docentes.
• Con Jornada Única todos quedarían con su carga académica normal.
NECESIDADES GENERADAS: 
• Requiere de 0 horas extras de complemento de planta para las 0 sede de secundaria.
• Requiere de 0 horas extras de jornada única.
• Relación 25,26 estudiantes – docente.
• Requiere 0 coordinador. Propiedad o encargo.
• Se encuentra asignado un Rector en encargo – propiedad - el establecimiento educativo. 
Información adicional que se debe reportar: 
• Docentes reportados con enfermedades recurrentes que no tienen asignación académica. 
• Docentes de aula con funciones de coordinador o de orientador.
• Docentes sin asignación académica.
</t>
  </si>
  <si>
    <t xml:space="preserve">Visita atendida por: LUZMILA PEREZ PEREZ
ZONA: RURAL
DANE: 223678000212
Número de docentes Certificados por el rector: 15 docentes.
Número de directivos docentes y orientadores certificados en humano. 1
</t>
  </si>
  <si>
    <t xml:space="preserve">NECESIDADES GENERADAS: 
• Requiere de 42 horas extras de jornada única.
• Relación 18,4 estudiantes – docente.
• Se encuentra asignado un Rector con asignación de funciones y nombrado en propiedad en el establecimiento educativo. 
Información adicional que se debe reportar: 
• Docentes reportados con enfermedades recurrentes que no tienen asignación académica. 0
• Docentes de aula con funciones de coordinador o de orientador. 0
• Docentes sin asignación académica. 0
</t>
  </si>
  <si>
    <t xml:space="preserve">
Visita atendida por: FRANKLIN GONZALEZ LOPEZ
ZONA: RURAL
DANE: 223678000221
Número de docentes Certificados por el rector: 29 (veintinueve) docentes.
Número de directivos docentes en humano: 2 (dos)
</t>
  </si>
  <si>
    <t xml:space="preserve">NECESIDADES GENERADAS: 
• Requiere de 14 (catorce) horas extras de complemento de planta para la básica secundaria y media académica.
• Requiere de 35 horas extras semanales de jornada única.
• Requiere 1 (un) coordinador adicional, encargado o propiedad, por atender más de 5 (cinco) sedes. 
• Se encuentra un director en propiedad con funciones de rector. 
Información adicional que se debe reportar: 
• 1 (un) docente sin asignación académica, al cual en 2020, se le asignaron las horas extras de jornada única.
</t>
  </si>
  <si>
    <t xml:space="preserve">Visita atendida por: MONICA  CECILIA  VARGAS TAPIAS
ZONA: RURAL
DANE: 223678000506
Número de docentes Certificados por el rector: 21 docentes. 
Número de directivos docentes y orientadores certificados en humano. 1 Directivo.
</t>
  </si>
  <si>
    <t xml:space="preserve">NECESIDADES GENERADAS: 
• Requiere de 4 horas extras de complemento de planta.
• Requiere de 95 horas extras de jornada única.
• Relación 14,95 estudiantes – docente.
• Requiere 0 coordinador. Propiedad o encargo.
• Se encuentra asignado una Rectora en propiedad - el establecimiento educativo. 
Información adicional que se debe reportar: 
• 0 Docentes reportados con enfermedades recurrentes que no tienen asignación académica. 
• 0    Docentes de aula con funciones de coordinador o de orientador.
• 0    Docentes sin asignación académica.
</t>
  </si>
  <si>
    <t xml:space="preserve">Visita atendida por: JAIDER ANTONIO ARROYO SANCHEZ 
ZONA: RURAL
DANE: 223466002177
Número de docentes Certificados por el rector: 2 docentes.
Número de directivos docentes y orientadores certificados en humano.
</t>
  </si>
  <si>
    <t xml:space="preserve">NECESIDADES GENERADAS: 
• Requiere de 0 horas extras de complemento de planta para las 0 sede de secundaria.
• Requiere de 0 horas extras de jornada única.
• Relación 22,3 estudiantes por docente.
• Requiere 0 coordinador. Propiedad o encargo.
• Falta un docente en primaria.
• Se encuentra asignado un Rector en encargo – propiedad - el establecimiento educativo. – Jaider Antonio arroyo Sánchez 
Información adicional que se debe reportar: 
• Docentes reportados con enfermedades recurrentes que no tienen asignación académica. 
• Docentes de aula con funciones de coordinador o de orientador.
• Docentes sin asignación académica.
</t>
  </si>
  <si>
    <t xml:space="preserve">Visita atendida por: arnobi zabaleta ortega
ZONA: RURAL
DANE: 223466001341
Número de docentes Certificados por el rector: 0 docentes.
Número de directivos docentes y orientadores certificados en humano.
</t>
  </si>
  <si>
    <t xml:space="preserve">NECESIDADES GENERADAS: 
• Requiere 12 docentes.
• Requiere de 0 horas extras de jornada única.
• Relación 0 estudiantes – docente.
• Requiere 0 coordinador. Propiedad o encargo.
• Se encuentra asignado un Rector en encargo – propiedad - el establecimiento educativo. 
Información adicional que se debe reportar: 
• Docentes reportados con enfermedades recurrentes que no tienen asignación académica. 
• Docentes de aula con funciones de coordinador o de orientador, 
• Docentes sin asignación académica.
</t>
  </si>
  <si>
    <t xml:space="preserve">Visita atendida por: ELBER SALGADO OCHOA
ZONA: RURAL
DANE: 223466002541
Número de docentes Certificados por el rector: 5 docentes.
Número de directivos docentes y orientadores certificados en humano.1 directivo, 1 tutora PTA
</t>
  </si>
  <si>
    <t xml:space="preserve">NECESIDADES GENERADAS: 
• Requiere de 0 horas extras de complemento de planta para las 0 sede de secundaria.
• Requiere de 0horas extras de jornada única.
• Relación 0 estudiantes – docente.
• Requiere 0 coordinador. Propiedad o encargo.
• Se encuentra asignado un Rector en encargo – propiedad - el establecimiento educativo. 
• Matricula contratada requiere de 16 docentes, 10 en secundaria y 6 en primaria.
Información adicional que se debe reportar: 
• Docentes reportados con enfermedades recurrentes que no tienen asignación académica. 
• Docentes de aula con funciones de coordinador o de orientador.
• Docentes sin asignación académica.
</t>
  </si>
  <si>
    <t xml:space="preserve">Visita atendida por: EDIN JAVIER CARO CABALLERO 
ZONA: RURAL
DANE: 223466003041
Número de docentes Certificados por el rector: 12 docentes.
Número de directivos docentes y orientadores certificados en humano.
</t>
  </si>
  <si>
    <t xml:space="preserve">NECESIDADES GENERADAS: 
• Requiere de 26 horas extras de complemento de planta para las 2 sede de secundaria.
• Requiere de 55 horas extras de jornada única.
• Relación 16,36 estudiantes – docente.
• Requiere 00 coordinador. Propiedad o encargo.
• Se encuentra asignado un Rector en encargo – propiedad - el establecimiento educativo. 
Información adicional que se debe reportar: 
• Docentes reportados con enfermedades recurrentes que no tienen asignación académica. TABARES MUNERA MARIA DOLORES C.c # 21994116, requiere valoración medica.
• Docentes de aula con funciones de coordinador o de orientador.
• Docentes sin asignación académica.
</t>
  </si>
  <si>
    <t xml:space="preserve">Visita atendida por: MARIO ALBERTO RODRIGUEZ HOYOS
ZONA: RURAL
DANE:  223466003165
Número de docentes Certificados por el rector: 9 docentes.
Número de directivos docentes y orientadores certificados en humano. 1
</t>
  </si>
  <si>
    <t xml:space="preserve">NECESIDADES GENERADAS: 
• Requiere de 4 horas extras de complemento de planta para I.E. SAGRADO CORAZON DE JESUS - SEDE PRINCIPAL de secundaria.
• Requiere de 0 horas extras de jornada única.
• Relación 15,2 estudiantes – docente.
• Requiere 0 coordinador. Propiedad o encargo.
• Se encuentra asignado un Director rural en propiedad en el establecimiento educativo. 
Información adicional que se debe reportar: 
• Docentes reportados con enfermedades recurrentes que no tienen asignación académica. 
• Docentes de aula con funciones de coordinador o de orientador.
• Docentes sin asignación académica.
</t>
  </si>
  <si>
    <t xml:space="preserve">Visita atendida por: RAFAEL ENRIQUE GUZMÁN ROCHE
ZONA: RURAL
DANE: 223466001294
Número de docentes Certificados por el rector: 23 docentes.
Número de directivos docentes (1) y orientadores certificados en humano.
</t>
  </si>
  <si>
    <t xml:space="preserve">NECESIDADES GENERADAS: 
• Requiere de 36 horas extras de complemento de planta para las (TRES) sedes de secundaria.
• Requiere de 40 horas extras de jornada única.
• Relación (17,33) estudiantes – docente.
• Requiere UN coordinador. En propiedad o encargo. Urgente.
• Se encuentra nombrado un Director en propiedad en el establecimiento educativo, Institución Educativa San Luis, del Municipio de San José de Uré, Departamento de Córdoba. 
Información adicional que se debe reportar: 
• Docentes reportados con enfermedades recurrentes que no tienen asignación académica. (NO HAY NINGUNO).
• Docentes de aula con funciones de coordinador o de orientador. (NO HAY NINGUNO).
• Docentes sin asignación académica. (NO HAY NINGUNO).
</t>
  </si>
  <si>
    <t xml:space="preserve">Visita atendida por: EMILIANO VIVANCO SOTELO
ZONA: RURAL
DANE: 223466002380
Número de docentes Certificados por el rector: 46 docentes.
Número de directivos docentes y orientadores 4.
</t>
  </si>
  <si>
    <t xml:space="preserve">NECESIDADES GENERADAS: 
Novedad 1: hay ocho (8) docentes con perfil de humanidades lengua castellana, se requiere liberar (2) y reconvertir el perfil de otros dos (2), total liberar cuatro (4).
Novedad 2: No hay docentes licenciados en lenguas extranjera (ingles), se requieren dos específicos.
Novedad 3: No hay docentes licenciados en matemáticas, se requiere un (1) docente específico.
Novedad 4: No hay docentes licenciados en biología, se requiere un docente específico con este perfil.
Novedad 5: libera y reconvertir el perfil de un docente del área de ciencias religiosas, que no tiene asignación en su perfil,
Novedad 6: liberar y reconvertir el perfil de un docente del área de ciencias sociales sin asignación en su perfil.
Novedad 7: Se requiere el nombramiento en propiedad de un docente Orientador, ya fue nombrado.
Novedad 8: Se requiere el nombramiento de una secretaria
Novedad 9: el docente sacerdote JUAN CARLOS MUNERA (sin asignación), fue trasladado por obispo al municipio de Puerto libertador el rector pide le envíen un docente con perfil de inglés.
Perfiles requeridos en matemática, inglés y ciencias naturales ambiental o química o biología.
• Se encuentra asignado un Rector en propiedad en el establecimiento educativo. 
Información adicional que se debe reportar: 
• Docentes reportados con enfermedades recurrentes que no tienen asignación académica. Uno (1)
• Docentes de aula con funciones de coordinador o de orientador. 
• Se encuentran cuatro (4) Docentes sin asignación académica, dos de ellos por falta de estudiantes y dos por no tener carga académica en su perfil.
•  El docente sacerdote JUAN CARLOS MUNERA fue trasladado por la diócesis al municipio de Puerto libertador.
</t>
  </si>
  <si>
    <t xml:space="preserve">Visita atendida por: Plinio Antonio Angulo García 
ZONA: RURAL
DANE: 223686000299
Número de docentes Certificados por el rector: 30 docentes.
Número de directivos docentes y orientadores certificados en humano.
Desglose de distribución de docente por sede con número de estudiantes atendido para calcular necesidades 
</t>
  </si>
  <si>
    <t xml:space="preserve">NECESIDADES GENERADAS: 
• Requiere de 0 horas extras de complemento de planta.
• Requiere de 0 horas extras de jornada única.
• Relación 24 estudiantes – docente.
• Requiere 0 coordinador. Propiedad o encargo.
• Se encuentra asignado un Rector en encargo – propiedad - el establecimiento educativo. 
• Requiere de un docente de primaria.
• falleció el docente Orlando de Jesús González Rhenals, requiere reemplazo.
Información adicional que se debe reportar: 
• Docentes reportados con enfermedades recurrentes que no tienen asignación académica. 
• Docentes de aula con funciones de coordinador o de orientador.
• Docentes sin asignación académica.
</t>
  </si>
  <si>
    <t xml:space="preserve">Visita atendida por: Marco González Prado
ZONA: RURAL
DANE: 223286001180
Número de docentes Certificados por el rector: 22 docentes.
Número de directivos docentes y orientadores certificados en humano: 3.
Desglose de distribución de docente por sede con número de estudiantes atendido para calcular necesidades 
</t>
  </si>
  <si>
    <t xml:space="preserve">NECESIDADES GENERADAS: 
• Requiere de 0 horas extras de complemento de planta para las 0 sede de secundaria.
• Requiere de 0 horas extras de jornada única.
• Relación 15,25 estudiantes – docente.
• Requiere 0 coordinador. Propiedad o encargo.
• Se encuentra asignado un Rector en encargo – propiedad - el establecimiento educativo. 
Información adicional que se debe reportar: 
• Docentes reportados con enfermedades recurrentes que no tienen asignación académica. 
• Docentes de aula con funciones de coordinador o de orientador.
• Docentes sin asignación académica.
• Debe liberar de 3 a 2 docentes en secundaria.
</t>
  </si>
  <si>
    <t xml:space="preserve">Visita atendida por: LEYDA LORENA ROMERO GALVAN 
ZONA: RURAL
DANE: 223686000175
Número de docentes Certificados por el rector: 29 docentes.
Número de directivos docentes y orientadores certificados en humano. 2 Coordinadores
</t>
  </si>
  <si>
    <t xml:space="preserve">NECESIDADES GENERADAS: 
• Requiere 28 horas extras por complemento, 6 horas extras de complemento de planta para la sede de secundaria y 22 horas extras para suplir la asignación académica de la docente Inés Cogollo Tordecilla que no labora desde el año 2020 por problemas de enfermedad. Requiere valoración.
Información adicional que se debe reportar: 
• Docentes reportados con enfermedades recurrentes que  tienen asignación académica. 
La docente Inés del Carmen Cogollo Tordecilla identificada con cédula de ciudadanía N° 26171987 expedida en San Pelayo, durante el año 2020 no laboró por motivos de enfermedad. Presenta incapacidades mes por mes y éstas han sido reportadas en las novedades. Por lo anterior se requieren suplir su asignación académica con horas extras para año 2021 ya que se sigue con la misma dificultad, licenciada en ¿?
</t>
  </si>
  <si>
    <t xml:space="preserve">Visita atendida por: LIC. AIDER JOSE HERNANDEZ ARTEAGA
ZONA: 
DANE: 123686000022
Número de docentes Certificados por el rector: 63 docentes.
Número de directivos docentes 5 y orientadores certificados en humano 0
</t>
  </si>
  <si>
    <t xml:space="preserve">NECESIDADES GENERADAS: 
• Requiere de 0 horas extras de complemento de planta.
• Relación 20,32 estudiantes – docente.
• Requiere 4 coordinadores. Propiedad. Requiere de dos coordinadores, debe liberar dos coordinadores.
• Se encuentra asignado un Rector en encargo – propiedad - el establecimiento educativo. 
Información adicional que se debe reportar: 
• Docentes reportados con enfermedades recurrentes que no tienen asignación académica. 
• Docentes de aula con funciones de coordinador o de orientador.
• Docentes sin asignación académica. Quedaran 3 docentes sin asignación en secundaria y 2 en primaria para el año 2021.
</t>
  </si>
  <si>
    <t xml:space="preserve">Visita atendida por: Richard Gregorio Meza Morillo
ZONA:  RURAL
DANE: 223686001066
Número de docentes Certificados por el rector: 30 docentes.
Número de directivos docentes certificados en humano. 3
</t>
  </si>
  <si>
    <t xml:space="preserve">NECESIDADES GENERADAS: 
• Requiere de 2 horas extras de complemento de planta para la sede Principal en secundaria y media
• Relación 19.57 estudiantes – docente.
• Requiere 2 coordinador. 
• Se encuentra asignado un Rector nombrado en propiedad. 
INFORMACIÓN ADICIONAL QUE SE DEBE REPORTAR: 
• Docentes reportados con enfermedades recurrentes que no tienen asignación académica. 
• Docentes de aula con funciones de coordinador o de orientador.
• Docentes sin asignación académica.
</t>
  </si>
  <si>
    <t xml:space="preserve">Visita atendida por: Freís Eduardo Ruiz Pérez
ZONA: URBANA
DANE: 123686000014
Número de docentes Certificados por el rector: 63 docentes.
Número de directivos docentes y orientadores certificados en humano: 4 directivos docentes.
</t>
  </si>
  <si>
    <t xml:space="preserve">NECESIDADES GENERADAS: 
• Requiere de 44 horas extras de complemento de planta para la Principal sede de secundaria.
• Requiere de 110 horas extras de jornada única: 80 horas extras en la Sede General Santander (16 grupos de secundaria) y 30 horas extras en la Sede La Encañada (1 grupo de preescolar y 5 de primaria).
• Relación 28,68 estudiantes – docente.
Información adicional que se debe reportar: 
• Docentes reportados con enfermedades recurrentes que no tienen asignación académica. 
• Docentes de aula con funciones de coordinador o de orientador.
Existe un docente de aula (Sacerdote, Lic. En Teología) con funciones de orientador NESTOR EFREN MENDOZA ZURITA docente con funciones de orientador, licenciado en teología y especialización  en informática y telemática.
• Docentes sin asignación académica.
</t>
  </si>
  <si>
    <t xml:space="preserve">Visita atendida por: ELCY JOHANA PESTANA PEREZ
ZONA: 
DANE: 223686000451
Número de docentes Certificados por el rector: 19 docentes.
Número de directivos docentes y orientadores certificados en humano:0
</t>
  </si>
  <si>
    <t xml:space="preserve">NECESIDADES GENERADAS: 
• Preescolar: Según el SIMAT a corte Febrero 11 de 2021, se encuentran registrados 19 estudiantes matriculados, 19 estudiantes, atendidos en 2 grupos, por 2 docentes y promedio de 9.5 estudiantes/grupo, relativamente coherente con la relación técnica sugerida por el Ministerio de Educación Nacional y teniendo en cuenta que la Institución la conforman sedes con población dispersa y zona de difícil acceso
• Básica Primaria: Según el SIMAT a corte Febrero  11 de 2021, se encuentran registrados  147 estudiantes matriculados, 147 estudiantes, atendidos por 9 docentes y promedio de 16.33 estudiantes/grupo, relativamente coherente con la relación técnica sugerida por el Ministerio de Educación Nacional y teniendo en cuenta que la Institución la conforman sedes con población dispersa y zona de difícil acceso. Es importante anotar todas las sedes son escuelas unitarias con multigrados.
• No se requiere de docentes en el nivel de Básica Primaria.
• Básica Secundaria y media: Según el SIMAT a corte febrero 11 de 2021, se encuentran registrados 142 estudiantes matriculados, 142 estudiantes atendidos en 6 grupos de 6º a 11º, que requieren de 180 horas semanales de clases asignadas a 8 docentes y promedio de 23,6 estudiantes/grupo, coherente con la relación técnica señalada en la Página 15 de la Guía La Matrícula del Ministerio de Educación Nacional. En estos niveles se requieren 8.14, docentes, existen 8 docentes (7 en propiedad y 1 en provisionalidad).
• Se requiere asignar 4 horas extras: 2 de Lengua Castellana y 2 de Matemáticas
• Para el funcionamiento de la Institución Educativa El Gas para el año 2021. Requiere de la siguiente planta de personal:
1 Rector ya existe nombrado en propiedad.
2 Docentes en preescolar ya existen nombrado en propiedad.
9 Docentes en Básica Primaria ya existen  8 nombrados en propiedad y 1 provisional.
8 docentes de Básica Secundaria y Media; nombrados en propiedad :1 Docente en el área de matemáticas, 1 Docente en el área de Lengua Castellana, 1 Docente el área de Sociales, 1 Docente el área de Idioma extranjero Ingles, 1 Docente área de Ciencias Naturales y Educación Ambiental, 1 Docente en el área de Educación Física Recreación y Deporte y 1 docente en Ciencias Naturales – Física.
Nombrados en provisionalidad: 1 Docente en área religión y ética 
</t>
  </si>
  <si>
    <t xml:space="preserve">Visita atendida por: ALINA CELESTE DIAZ AYALA
ZONA: RURAL
DANE: 223686000043
Número de docentes Certificados por el rector: 39 docentes.
Número de directivos docentes 3 y 0 orientadores certificados en humano.
</t>
  </si>
  <si>
    <t xml:space="preserve">NECESIDADES GENERADAS: 
• Requiere de 4 horas extras de complemento de planta para la sede principal en Básica Secundaria y Media.
• Requiere de 0 horas extras de jornada única. (No aplica)
• Relación 22.46 estudiantes – docente.
• Requiere 0 coordinador. Propiedad o encargo.
• Se encuentra asignado un Rector en PROPIEDAD en la I.E. Amaury García Burgos. 
Información adicional que se debe reportar: 
• Docentes reportados con enfermedades recurrentes que no tienen asignación académica. (No aplica)
• Docentes de aula con funciones de coordinador o de orientador.
• Docentes sin asignación académica. (No aplica).
• Tiene un docente Osterman Araujo Díaz con permiso sindical sin asignación. No genera horas de complemento.
</t>
  </si>
  <si>
    <t xml:space="preserve">Visita atendida por: MARLON MIKE MESTRA MONTOYA
ZONA: RURAL
DANE: 223686000698
Número de docentes Certificados por el rector: 14 docentes.
Número de directivos docentes y orientadores certificados en humano: 1
</t>
  </si>
  <si>
    <t xml:space="preserve">
NECESIDADES GENERADAS: 
• Requiere de 10 horas extras de complemento de planta para la sede Principal de básica secundaria.
• Requiere de 60 horas extras de jornada única.
• Relación 20 estudiantes – docente.
• No requiere coordinador.
• Se encuentra asignado un Director Rural en propiedad con asignación de funciones de Rector en el establecimiento educativo. 
Información adicional que se debe reportar: 
• Docentes reportados con enfermedades recurrentes que no tienen asignación académica…..NO APLICA
• Docentes de aula con funciones de coordinador o de orientador….NA
• Docentes sin asignación académica……NA
</t>
  </si>
  <si>
    <t xml:space="preserve">Visita atendida por: DAIRO JOSE BARRETO CUELLO
ZONA: RURAL
DANE: 223686000582
Número de docentes Certificados por el rector: 17 docentes.
Número de directivos docentes y orientadores certificados en humano. 1
</t>
  </si>
  <si>
    <t xml:space="preserve">
NECESIDADES GENERADAS: 
• Relación 16.94 estudiantes – docente.
• Se encuentra asignado un director rural en propiedad - el establecimiento educativo. 
</t>
  </si>
  <si>
    <t xml:space="preserve">Visita atendida por:   NUBIA DEL CARMEN HERNÁNDEZ GARRIDO
ZONA: RURAL
DANE: 223686000728
Número de docentes Certificados por el rector: 27  docentes.
Número de directivos docentes  2 certificados en humano.
</t>
  </si>
  <si>
    <t>Observaciones 
No requiere de horas extras
No tiene docentes liberados ni con enfermedades recurrentes
Relación de 20,5 estudiantes por docente.</t>
  </si>
  <si>
    <t xml:space="preserve">Visita atendida por: MORIA ARTEAGA FUENTES
ZONA: RURAL
DANE: 423686000921
Número de docentes Certificados por el rector: 32 docentes.
Número de directivos docentes certificados en humano: 3 
</t>
  </si>
  <si>
    <t xml:space="preserve">NECESIDADES GENERADAS: 
• Requiere de 8 horas extras de complemento de planta sede de secundaria.
• Requiere de 0 horas extras de jornada única.
• Relación 0 estudiantes – docente.
• Requiere 2 coordinadores. Propiedad.
• Se encuentra asignado un Rector en encargo – propiedad - el establecimiento educativo. 
Información adicional que se debe reportar: 
• Docentes reportados con enfermedades recurrentes que no tienen asignación académica: 0 
• Docentes de aula con funciones de coordinador o de orientador: 0
• Docentes sin asignación académica: 0
</t>
  </si>
  <si>
    <t xml:space="preserve">Visita atendida por: LEDIS MARÍA GARCÍA RAMOS
ZONA: RURAL
DANE: 223686000132
Número de docentes Certificados por el rector: 23 docentes.
Número de directivos docentes y orientadores certificados en humano.1 coordinadora
</t>
  </si>
  <si>
    <t xml:space="preserve">NECESIDADES GENERADAS: 
• Requiere de 4 horas extras de complemento de planta para la sede Valparaíso de secundaria.
• Requiere de 80 horas extras de jornada única.
• Relación estudiante – docente en Preescolar: 39 estudiantes matriculados distribuidos en 2 grupos. Promedio: 19.5 estudiantes x grupo.
• Relación estudiante – docente en Primaria: 233 estudiantes matriculados distribuidos en 13 grupos. Promedio: 17.9 estudiantes x grupo.
• Relación estudiante – docente en Secundaria y Media: 155 estudiantes matriculados distribuidos en 6 grupos. Promedio: 25.83 estudiantes x grupo.
• Requiere 1 coordinador. Nombrado en propiedad.
• Se encuentra asignado un Rector en propiedad - el establecimiento educativo. 
Información adicional que se debe reportar: 
• Docentes reportados con enfermedades recurrentes que no tienen asignación académica. 
• Docentes de aula con funciones de coordinador o de orientador.
• Docentes sin asignación académica.
</t>
  </si>
  <si>
    <t>Visita atendida por: LEDIS MARÍA GARCÍA RAMOS
ZONA: RURAL
DANE: 223807002677
Número de docentes Certificados por el rector: 1 docentes.
Número de directivos docentes y orientadores certificados en humano.</t>
  </si>
  <si>
    <t xml:space="preserve">NECESIDADES GENERADAS: 
• Requiere 51 docentes.
• Requiere de 0 horas extras de jornada única.
• Relación 0 estudiantes – docente.
• Requiere 0 coordinador. Propiedad o encargo.
• Se encuentra asignado un Rector en encargo – propiedad - el establecimiento educativo. 
Información adicional que se debe reportar: 
• Docentes reportados con enfermedades recurrentes que no tienen asignación académica. 
• Docentes de aula con funciones de coordinador o de orientador, 
• Docentes sin asignación académica.
</t>
  </si>
  <si>
    <t xml:space="preserve">Visita atendida por: Victor Leonidas Mercado Orozco
ZONA: RURAL
DANE: 223807002022
El C.E. Antillana del Municipio de Tierralta, cuenta con la siguiente planta de personal 12 docentes, 0 coordinadores, 0 orientador y 1 Director, relacionados a continuación
Número de docentes Certificados por el rector: 12 docentes.
Número de directivos docentes y orientadores certificados en humano.
</t>
  </si>
  <si>
    <t xml:space="preserve"> NECESIDADES GENERADAS: 
• Requiere de 8 horas extras semanales de complemento de planta para la sede santa Fe, sede de secundaria.
• Requiere de cero horas extras de jornada única.
• Relación 17.92 estudiantes – docente.
• Requiere cero coordinador. Propiedad o encargo.
• Se encuentra asignado un director en propiedad en el establecimiento educativo Antillana 
Información adicional que se debe reportar: 
• Docentes reportados con enfermedades recurrentes que no tienen asignación académica. (0)
• Docentes de aula con funciones de coordinador o de orientador. (0)
• Docentes sin asignación académica. (0)
</t>
  </si>
  <si>
    <t xml:space="preserve">Visita atendida por: JUAN BAUTISTA MARTINEZ OVIEDO
ZONA: RURAL
DANE: 223807005099
Número de docentes Certificados por el rector: 0 docentes.
Número de directivos docentes y orientadores certificados en humano.
</t>
  </si>
  <si>
    <t xml:space="preserve">NECESIDADES GENERADAS: 
• Requiere 11 docentes.
• Requiere de 0 horas extras de jornada única.
• Relación 0 estudiantes – docente.
• Requiere 0 coordinador. Propiedad o encargo.
• Se encuentra asignado un Rector en encargo – propiedad - el establecimiento educativo. 
Información adicional que se debe reportar: 
• Docentes reportados con enfermedades recurrentes que no tienen asignación académica. 
• Docentes de aula con funciones de coordinador o de orientador, 
• Docentes sin asignación académica.
</t>
  </si>
  <si>
    <t xml:space="preserve">Visita atendida por: ONALBYS ANTONIO NEGRETE NAVARRRO
ZONA: RURAL
DANE: 223807000089
Número de docentes Certificados por el rector: 13 docentes.
Número de directivos docentes y orientadores certificados en humano.
</t>
  </si>
  <si>
    <t xml:space="preserve">NECESIDADES GENERADAS:
• Requiere de 18 horas extras de complemento de planta para la sede pueblo nuevo de secundaria.
• Requiere de 60 horas extras de jornada única para todas las sedes.
• Relación 23,46 estudiantes – docente.
• Requiere 0 coordinador. Propiedad o encargo.
• Se encuentra asignado un Rector en propiedad - el establecimiento educativo. 
Información adicional que se debe reportar: 
• Docentes reportados con enfermedades recurrentes que no tienen asignación académica. 
• Docentes sin asignación académica.
</t>
  </si>
  <si>
    <t xml:space="preserve">Visita atendida por: JUAN BAUTISTA MARTINEZ OVIEDO
ZONA: RURAL
DANE: 223807001484
Número de docentes Certificados por el rector: 0 docentes.
Número de directivos docentes y orientadores certificados en humano.
</t>
  </si>
  <si>
    <t xml:space="preserve">NECESIDADES GENERADAS: 
• Requiere 18 docentes.
• Requiere de 0 horas extras de jornada única.
• Relación 0 estudiantes – docente.
• Requiere 0 coordinador. Propiedad o encargo.
• Se encuentra asignado un Rector en encargo – propiedad - el establecimiento educativo. 
Información adicional que se debe reportar: 
• Docentes reportados con enfermedades recurrentes que no tienen asignación académica. 
• Docentes de aula con funciones de coordinador o de orientador, 
• Docentes sin asignación académica.
</t>
  </si>
  <si>
    <t xml:space="preserve">Visita atendida por: Marco Antonio Avilez Begambre
ZONA: RURAL
DANE: 223807002162
Número de docentes Certificados por el rector: 18 docentes.
Número de directivos docentes y orientadores certificados en humano: 1
</t>
  </si>
  <si>
    <t xml:space="preserve">NECESIDADES GENERADAS: 
• Requiere de 48 horas extras de complemento de planta para la sede principal de secundaria. Matemáticas, humanidades o inglés.
• Relación 22 estudiantes – docente.
• Requiere 1 coordinador. Propiedad o encargo.
• Requiere 1 secretaria. Propiedad o encargo.
• Se encuentra asignado un Rector en encargo al establecimiento educativo. 
Información adicional que se debe reportar: 
• Docentes reportados con enfermedades recurrentes que no tienen asignación académica. 
• Docentes de aula con funciones de coordinador o de orientador.
• Docentes sin asignación académica.
</t>
  </si>
  <si>
    <t xml:space="preserve">Visita atendida por: JUAN BAUTISTA MARTINEZ OVIEDO
ZONA: RURAL
DANE: 223807005099
Número de docentes Certificados por el rector: 4 docentes.
Número de directivos docentes y orientadores certificados en humano.
</t>
  </si>
  <si>
    <t xml:space="preserve">NECESIDADES GENERADAS: 
• Requiere 0 docentes.
• Requiere de 0 horas extras de jornada única.
• Relación 0 estudiantes – docente.
• Requiere 0 coordinador. Propiedad o encargo.
• Se encuentra asignado un Rector en encargo – propiedad - el establecimiento educativo. 
Información adicional que se debe reportar: 
• Docentes reportados con enfermedades recurrentes que no tienen asignación académica. 
• Docentes de aula con funciones de coordinador o de orientador, 
• Docentes sin asignación académica.
</t>
  </si>
  <si>
    <t xml:space="preserve">Visita atendida por: JUAN BAUTISTA MARTINEZ OVIEDO
ZONA: RURAL
DANE: 223807001000
Número de docentes Certificados por el rector: 0 docentes.
Número de directivos docentes y orientadores certificados en humano.
</t>
  </si>
  <si>
    <t xml:space="preserve">NECESIDADES GENERADAS: 
• Requiere 35 docentes.
• Requiere de 0 horas extras de jornada única.
• Relación 0 estudiantes – docente.
• Requiere 0 coordinador. Propiedad o encargo.
• Se encuentra asignado un Rector en encargo – propiedad - el establecimiento educativo. 
Información adicional que se debe reportar: 
• Docentes reportados con enfermedades recurrentes que no tienen asignación académica. 
• Docentes de aula con funciones de coordinador o de orientador, 
• Docentes sin asignación académica.
</t>
  </si>
  <si>
    <t xml:space="preserve">Visita atendida por: WILFREDO DOMICO RUBIANO
ZONA: RURAL
DANE: 223807001000
Número de docentes Certificados por el rector: 24 docentes.
Número de directivos docentes y orientadores certificados en humano.
</t>
  </si>
  <si>
    <t xml:space="preserve">Visita atendida por: FREDY ANTONIO SIERRA LEGUIA
ZONA: URBANA
DANE: 123807000734
Número de docentes Certificados por el rector: 24
Número de directivos docentes 2
Tutor PTA 1
Administrativos 2
</t>
  </si>
  <si>
    <t xml:space="preserve">NECESIDADES GENERADAS: 
• Requiere de 88 horas extras por complemento de planta distribuidos de la siguiente forma: 22 horas por un docente con enfermedad recurrente y 3 docentes por necesidad del servicio 66 horas extras de complemento de planta para la sede principal en básica secundarias y media, matemáticas, ciencias naturales y educación física.
• Requiere de 10 horas extras de complemento de planta para la coordinación académica por tener dos jornadas mañana y tarde.
• Relación estudiantes – docente. 865/24 = 36 estudiantes por profesor
Información adicional que se debe reportar: 
• Docentes reportados con enfermedades recurrentes con asignación académica. 1 CRISPULO DAVILA MURILLO
• Su estado de enfermedad es avanzado que el año anterior no pudo trabajar un solo día y su necesidad fue suplida por horas extras por novedad las cuales no la pagaron en su totalidad, se requiere un docente en su reemplazo o 22 horas extras por complemento de planta docente.
• Docentes de aula con funciones de coordinador o de orientador 0 (CERO)
• Docentes sin asignación académica O (CERO)
</t>
  </si>
  <si>
    <t xml:space="preserve">Visita atendida por: Omar Alberto Murillo Sotelo
ZONA: RURAL
DANE: 223807004386
Número de docentes Certificados por el rector: 29 docentes.
Número de directivos docentes y orientadores: 2 directivos docentes.
</t>
  </si>
  <si>
    <t xml:space="preserve">NECESIDADES GENERADAS: 
• Requiere de 52 horas extras de complemento de planta para secundaria y media en la sede principal. Perfiles de docentes, en Humanidades y ciencias sociales docente Luis Narváez Garrido,  fue trasladado por concurso convenio con Montería
• Requiere de 25 horas extras de jornada única.
• Relación 26,48 estudiantes – docente.
• Requiere 1 coordinador. Propiedad o encargo.
• Se encuentra asignado un Rector en propiedad en el establecimiento educativo. 
• Requiere de 10 horas extras para la coordinación por doble jornada en la sede principal.
Información adicional que se debe reportar: 
• Docentes reportados con enfermedades recurrentes que no tienen asignación académica. 
• Docentes de aula con funciones de coordinador o de orientador, 
• Docentes sin asignación académica.
</t>
  </si>
  <si>
    <t xml:space="preserve">Visita atendida por: LUIS ROBERTO VERGARA GONZALEZ.
ZONA: SUR
DANE: 223807000046
Número de docentes Certificados por el rector: 17 docentes.
Número de directivos docentes: 1
</t>
  </si>
  <si>
    <t xml:space="preserve">NECESIDADES GENERADAS: 
• Requiere de 4 horas extras de complemento de planta para la sede principal en secundaria y media.
• Requiere de 25 horas extras de jornada única en la sede principal (15 H.E) y en la sede Junín severinera (10 H.E).
• Relación 19,7 estudiantes – docente.
• Se encuentra asignado un Rector en encargo en el establecimiento educativo. 
Información adicional que se debe reportar: 
• Docentes reportados con enfermedades recurrentes que no tienen asignación académica: NINGUNO.
• Docentes de aula con funciones de coordinador o de orientador: NINGUNO.
• Docentes sin asignación académica: NINGUNO.
</t>
  </si>
  <si>
    <t xml:space="preserve">Visita atendida por: Arnulfo Antonio Mestra Díaz L
ZONA: RURAL
DANE: 22380700187501
Número de docentes Certificados por el rector: 25 docentes.
Número de directivos docentes y orientadores. 2 directivos
</t>
  </si>
  <si>
    <t xml:space="preserve">NECESIDADES GENERADAS: 
• Existen  4 estudiantes que no han podido ser registrados en el SIMAT, Preescolar
• No hay necesidades generadas
Información adicional que se debe reportar: 
• No hay información adicional para reportar.
</t>
  </si>
  <si>
    <t xml:space="preserve">Visita atendida por: LUIS EDUARDO HERNANDEZ CORONADO
ZONA: URBANA
DANE: 323807001608
Número de docentes Certificados por el rector: 43
Número de directivos docentes y orientadores certificados en humano:4
</t>
  </si>
  <si>
    <t xml:space="preserve">NECESIDADES GENERADAS: 
● Requiere de 62 horas extras de complemento de planta para la sede de secundaria.
● Requiere de 55 horas extras de jornada única.
● Requiere de 60 H.E J.N + 20 H.E.J.N coordinador.
● Relación    estudiantes – docente.
● Requiere 1 coordinador. Propiedad o encargo.
● Se encuentra asignado un Rector en propiedad el establecimiento educativo. 
Información adicional que se debe reportar: 
● Docentes reportados con enfermedades recurrentes que no tienen asignación académica. Cc. 92552698 JAIDER  PUELLO LOZANO  Docente de aula
● La docente Carmen Chaverra Gómez de preescolar trasladada a Cerete.
● Docentes de aula con funciones de coordinador o de orientador1
● Docentes sin asignación académica 0
</t>
  </si>
  <si>
    <t xml:space="preserve">Visita atendida por: ABNER SAUL VILLEGAS VEGA
ZONA: RURAL
DANE: 223807004360
Número de docentes Certificados por el rector: 42 docentes.
Número de directivos docentes y orientadores certificados en humano. 2
</t>
  </si>
  <si>
    <t xml:space="preserve">NECESIDADES GENERADAS: 
• Requiere de 48 horas extras de complemento de planta para la sede principal de secundaria, en caso que no se nombren los maestros faltantes. Dos docentes, (1 del área de inglés, 1 de ciencias sociales el docente Iván Tirado Abdala en ciencias sociales renuncio por concurso para Necocli Antioquia). Ver informe técnico. Urgente.
• Se requiere 10 horas extras para coordinadora por atender jornada única y doble jornada, además cuenta con tres sedes distante una de la otra.
• Requiere de 50 horas extras de jornada única.
• Relación 22 estudiantes – docente.
• Requiere 1 coordinador. Propiedad o encargo.
• Dos aseadoras por sede.
• Dos celadores por sede.
Información adicional que se debe reportar: 
• Docentes reportados con enfermedades recurrentes que no tienen asignación académica. 
• Docentes de aula con funciones de coordinador o de orientador. 1
• Docentes sin asignación académica.
</t>
  </si>
  <si>
    <t xml:space="preserve">Visita atendida por: ALEXIS DIAZ PEREZ
ZONA: URBANA
DANE: 323807001802
Número de docentes Certificados por el rector: 32 docentes.
Número de directivos docentes y orientadores: 3
</t>
  </si>
  <si>
    <t xml:space="preserve">NECESIDADES GENERADAS: 
• Requiere de 6 horas extras de complemento de planta para los 3 programas del SENA en 10 y 11
• Requiere de 121 horas extras de jornada única.
• Relación 31,75 estudiantes x docente.
• Requiere 1 coordinador propiedad y hay 1 encargo. (La coordinadora en Propiedad se trasladará, está a la espera del decreto de nombramiento de acuerdo al concurso de zona pos-conflicto).
• Se encuentra asignado un Rector en propiedad en el establecimiento educativo. 
Información adicional que se debe reportar: 
• La Docentes de aula Arnedys Ruiz Lobo con funciones de coordinador o de orientador (La docente que venía asumiendo funciones de Orientadora de acuerdo a su nombramiento municipal fue nombrada como coordinadora en encargo y en su remplazo fue nombrado un docente de aula, licenciado en educación básica con énfasis en sociales, por necesidad del servicio este docente fue asignado al grado 3° de básica primaria con 37 estudiantes debido a que en el área de sociales no existe la asignación completa de 22 horas.
</t>
  </si>
  <si>
    <t xml:space="preserve">Visita atendida por: RUTH REBECA RODRIGUEZ PADILLA
ZONA: 
DANE: 223807000330
Número de docentes Certificados por el rector: 42 docentes.
Número de directivos docentes y orientadores certificados en humano.
</t>
  </si>
  <si>
    <t xml:space="preserve">NECESIDADES GENERADAS: 
• Requiere de 62 horas extras de complemento de planta para sede principal en secundaria.
• Requiere de 195 horas extras de jornada única en el total de las sedes.
• Requiere de 4 horas extras para la articulación del SENA.
• Relación 0 estudiantes – docente.
• Se encuentra asignado un Rector en propiedad - el establecimiento educativo. 
Información adicional que se debe reportar: 
</t>
  </si>
  <si>
    <t xml:space="preserve">Visita atendida por: GERARDO SANCHEZ LÓPEZ (AF)
ZONA: RURAL
DANE: 223807208
Número de docentes Certificados por el rector: 26 docentes.
Número de directivos docentes y orientadores: 2 Directivos coordinadores; El cargo de Rector esta en asignación de funciones el Director de Nucleo.
</t>
  </si>
  <si>
    <t xml:space="preserve">NECESIDADES GENERADAS: 
• Requiere de 36 horas extras de complemento de planta para las 0 sede de secundaria.
• Requiere de 00 horas extras de jornada única.
• Relación 19,69 estudiantes – docente.
• Requiere 00 coordinador. Propiedad o encargo. Se debe liberar un (1) Coordinador
• Requiere 1 Rector. Propiedad o encargo.
• Se encuentra en asignación de funciones  como Rector, el director de núcleo Gerardo Sánchez López 
Información adicional que se debe reportar: 
• Docentes reportados con enfermedades recurrentes que no tienen asignación académica. 
• Docentes de aula con funciones de coordinador o de orientador, 
• Docentes sin asignación académica.
• Debe liberar un coordinador.
</t>
  </si>
  <si>
    <t xml:space="preserve">Visita atendida por: CARMEN ELENA RODRIGUEZ GOMEZ
ZONA: URBANA
DANE: 123807000980
Número de docentes Certificados por el rector: 47 docentes.
Número de directivos docentes y orientadores certificados en humano.
</t>
  </si>
  <si>
    <t xml:space="preserve">NECESIDADES GENERADAS: 
• Requiere de 48 horas extras o el nombramiento de 2.18 docentes para complemento de planta para la sede principal.
• Se requiere el reemplazo de la docente Carmen Pérez Campillo (amenaza) en matemáticas con carácter urgente y uno en filosofía.
• Relación estudiante por grupo 44.82
• Relación Docente por estudiante 36.28
Información adicional que se debe reportar: 
• Nombrar el reemplazo en el área de filosofía e inglés Melquin José Ortega Padilla, C.C. 15329059, quien fue nombrado por concurso de méritos para la I.E. Junín
• Nombrar el reemplazo en el área de Matemáticas Carmen Cecilia Pérez Campillo, C.C. 30688990, quien fue trasladad por presuntas amenazas para otro municipio
• Docentes reportados con enfermedades recurrentes que no tienen asignación académica. 
• Docentes de aula con funciones de coordinador o de orientador.
• Docentes sin asignación académica.
</t>
  </si>
  <si>
    <t xml:space="preserve">Visita atendida por: MONICO ANTONIO CABRALES ACOSTA
ZONA: RURAL
DANE: 223807000992
Número de docentes Certificados por el rector: 33 docentes. 
Nota: Falta un docente en básica secundaria por nombrar y 1 docentes tutora del PTA
Número de directivos docentes. 2 Directivos docentes 
</t>
  </si>
  <si>
    <t xml:space="preserve">NECESIDADES GENERADAS: 
● Requiere de 38 horas extras de complemento de planta para Básica Secundaria y media en sede principal. Se requiere un perfil de ciencias naturales.
● Requiere de 4 horas extras para atención de 3 grupos (10° y 11°) en la articulación con el SENA
● Requiere de 15 horas para la jornada única semanales para la atención de 3 grupos de la media académica (10° y 11°)
● Relación 22 estudiantes – docente en Preescolar sede principal
● Relación 21.47 estudiantes – docente en Básica Primaria
● Relación 24,0 estudiantes – grupo en Básica Secundaria y Media 
Información adicional que se debe reportar: 
● Falta nombramiento del reemplazo la docente DELCY DE LA OSSA quien fue retirada y no han enviado reemplazo
● Falta el nombramiento de servicios generales (un celador y una aseadora) 
● Esperamos la matrícula de más estudiantes para el grado sexto para completar 3 grupos como inicialmente visionamos.
● De esta manera serian 13 grupos en básica secundaria y media y esto incrementaría el número de horas extras
</t>
  </si>
  <si>
    <t xml:space="preserve">Visita atendida por: Rafael Gustavo Valverde Thomas
ZONA: RURAL
DANE: 223807001981
Número de docentes Certificados por el Rector: 52 docentes. Humano hay 54 verificar.
Número de directivos docentes y orientadores certificados: 1 Coordinador
</t>
  </si>
  <si>
    <t xml:space="preserve">NECESIDADES GENERADAS: 
• Requiere del nombramiento de los reemplazos de la Docente fallecida y el Docente trasladado, para las Sedes San Clemente y Caña Fina.
• Requiere de 50 horas extras de complemento de planta para el Bachillerato de la Sede Principal (San Clemente) o en su efecto nombrar 2 Docente (Filosofía- Química) y asignar 6 horas extras.
• Requiere de 10 horas extras para el coordinador por atender doble jornada en la sede principal.
• Requiere de 105 horas extras de jornada única.
• Relación 21.7 estudiantes – docente, para preescolar y primaria
• Relación 30.2 estudiantes – docente, para bachillerato
• Requiere 3 coordinador más hay uno propiedad se requiere que se les traslade un plaza o un traslado de un coordinador liberado, ya que la IE posee más de 1.200 estudiantes, 8 Sedes Activas, jornadas mañana, tarde y única. Urgente.
• Requiere de una Secretaria, ya que la que había fue trasladada en el año 2010 y aun no llega su reemplazo
• Se encuentra asignado un Rector propiedad - al establecimiento educativo. 
Información adicional que se debe reportar: 
• Docentes reportados con enfermedades recurrentes que no tienen asignación académica. 0
• Docentes de aula con funciones de coordinador o de orientador. 0
• Docentes sin asignación académica. 0
</t>
  </si>
  <si>
    <t xml:space="preserve">Visita atendida por: Milton Perea Murillo
ZONA: Urbana – RURAL
DANE: 123807000033
Número de docentes Certificados por el rector: 31 docentes.
Número de directivos docentes y orientadores certificados en humano. 2 directivos y un administrativo.
</t>
  </si>
  <si>
    <t xml:space="preserve">NECESIDADES GENERADAS
• Requiere de 44 horas extras de complemento de planta para la secundaria. Docentes en los perfiles de Ciencias naturales, Humanidades. Estas plazas fueron dejadas por los docentes Nuris del Carmen Cordero Negrete y Luisa Soto traslada a Montería a finales del año 2020.
• Requiere de 10 horas extras para el coordinador por atender doble jornada en la principal.
• Requiere de 0 horas extras de jornada única.
• Relación 28.8 estudiantes – docente.
• Requiere 1 coordinador encargado.
• Se encuentra asignado un Rector en propiedad en el establecimiento educativo. 
Información adicional que se debe reportar: 
• Docentes reportados con enfermedades recurrentes que no tienen asignación académica. 0
• Docentes de aula con funciones de coordinador o de orientador.
•  Docentes sin asignación académica.0
</t>
  </si>
  <si>
    <t xml:space="preserve">Visita atendida por: GERARDO DE J SANCHEZ LOPEZ-AF
ZONA: RURAL
DANE: 223807000631
Número de docentes Certificados por el rector: 20 docentes.
Número de directivos docentes y orientadores:0, Un rector en asignación de funciones
</t>
  </si>
  <si>
    <t xml:space="preserve">NECESIDADES GENERADAS: 
• Requiere de 0 horas extras de complemento de planta para la sede de secundaria.
• Requiere de 37 horas extras de jornada única.
• Relación 17,85 estudiantes – docente.
• Requiere un coordinador por número de sedes en Propiedad o encargo.
• Se encuentra asignado un Rector en Asignación de funciones– propiedad - el establecimiento educativo. 
Información adicional que se debe reportar: 
• Docentes reportados con enfermedades recurrentes que no tienen asignación académica: 0 
• Docentes de aula con funciones de coordinador o de orientador;0 
• Docentes sin asignación académica:0
</t>
  </si>
  <si>
    <t xml:space="preserve">Visita atendida por:  MIGUEL JIMENEZ HERNANDEZ
ZONA: RURAL
DANE: 223807002511
Número de docentes Certificados por el rector: 2 docentes.
Número de directivos docentes y orientadores certificados en humano.
</t>
  </si>
  <si>
    <t xml:space="preserve">NECESIDADES GENERADAS: 
• Requiere 34 docentes.
• Requiere de 0 horas extras de jornada única.
• Relación 0 estudiantes – docente.
• Requiere 0 coordinador. Propiedad o encargo.
• Se encuentra asignado un Rector en encargo – propiedad - el establecimiento educativo. 
Información adicional que se debe reportar: 
• Docentes reportados con enfermedades recurrentes que no tienen asignación académica. 
• Docentes de aula con funciones de coordinador o de orientador, 
• Docentes sin asignación académica.
</t>
  </si>
  <si>
    <t xml:space="preserve">Visita atendida por: AIDER ENRIQUE TRIANA PEREZ
ZONA: 
DANE: 123807000017
Número de docentes Certificados por el rector: 63 docentes. Nota: Falta un docente en primaria por nombrar en vacante definitiva.
Número de directivos docentes y orientadores. 5 Directivos docentes y 1 Orientador Escolar.
</t>
  </si>
  <si>
    <t xml:space="preserve">NECESIDADES GENERADAS: 
• Requiere de 32 horas extras de complemento de planta para Básica Secundaria y media en sede principal.
• Requiere de 80 horas extras para atención de 4 grupos en jornada nocturna
• Requiere de 20 horas extras semanales para 2 coordinadores de las sede José María Córdoba y Recreo. Tienen doble jornada las dos sedes.
• Relación 26,25 estudiantes – docente en Preescolar
• Relación 32,24 estudiantes – docente en Básica Primaria
• Relación 35,2 estudiantes – grupo en Básica Secundaria y Media 
• Requiere de 3 coordinadores para atender jornadas normales y 20 horas para atender nocturna. Tiene cuatro coordinadores se dejan 
Información adicional que se debe reportar: 
• Docentes con funciones de orientador, MARTHA GARCIA OVIEDO- PSICOLOGA, la cual cumple estas funciones desde su nombramiento (15 de junio de 1989) y requiere cambio de área de desempeño.
• Falta nombramiento del reemplazo del fallecido JORGE NEGRETE RUIZ, quien se desempeñaba en básica primaria.
</t>
  </si>
  <si>
    <t xml:space="preserve">Visita atendida por: OSCAR ARROYO RODRIGUEZ 
ZONA: RURAL
DANE: 223807004343
Número de docentes Certificados por el rector: 35 docentes.
Número de directivos docentes y orientadores.1
</t>
  </si>
  <si>
    <t xml:space="preserve">NECESIDADES GENERADAS: 
• Requiere de 155 horas extras jornada única así: 95 horas extras de jornada única para básica primaria y preescolar  y 60 horas extras jornada única para secundaria y media
• Requiere de 8 horas extras complemento de planta para secundaria y media 
• Relación 20,8 estudiantes – docente.
• Se encuentra con asignación de funciones Rector y encargado como coordinador. Requieren 2 coordinadores.
• Se requiere el reemplazo del docente de matemáticas PEREZ BOLAÑOS JHONYS Calculo – física  MATEMATICA, se fue por concurso para el departamento de Sucre.
Información adicional que se debe reportar: 
• Docentes reportados con enfermedades recurrentes que no tienen asignación académica. 
• Docentes de aula con funciones de coordinador o de orientador, 
• Docentes sin asignación académica.
</t>
  </si>
  <si>
    <t xml:space="preserve">Visita atendida por: Elviz Álvarez López
ZONA: RURAL
DANE: 223807002839
Número de docentes Certificados por el rector: 21 docentes.
Número de directivos docentes y orientadores certificados en humano.
</t>
  </si>
  <si>
    <t xml:space="preserve">NECESIDADES GENERADAS: 
• Requiere de 20 horas extras de complemento de planta para la Sede Nueva Platanera en secundaria y Media.
• Requiere de 95 horas extras de jornada única.
• Relación 19.4 estudiantes – docente.
• Requiere 1 coordinador. Propiedad o encargo.
• Se encuentra asignado un Director Rural propiedad - el establecimiento educativo, en asignación de funciones como Rector. 
Información adicional que se debe reportar:
• 0 Docentes reportados con enfermedades recurrentes que no tienen asignación académica. 
• 0 Docentes de aula con funciones de coordinador o de orientador.
• 0 Docentes sin asignación académica.
</t>
  </si>
  <si>
    <t xml:space="preserve">Visita atendida por: NOEMICIA ANAYA GALVAN
ZONA: RURAL
DANE: 223807004092
Número de docentes Certificados por el rector: 22 docentes.
Número de directivos docentes y orientadores certificados en humano.
Desglose de distribución de docente por sede con número de estudiantes atendido para calcular necesidades 
</t>
  </si>
  <si>
    <t xml:space="preserve">NECESIDADES GENERADAS: 
• Requiere de 72 horas extras de complemento de planta para la sede Principal CENTRO EDUCATIVO NUEVA UNION de secundaria. Se requieren docentes en las áreas de Humanidades, matemática, y educación física.
• Requiere 2 docentes de Educación Primaria
• Requiere de 115 horas extras de jornada única.
• Relación 28 estudiantes – docente.
• Requiere 1 coordinador. Propiedad o encargo. Urgente.
• Se encuentra asignado un Rector en asignación de funciones – propiedad - el establecimiento educativo. 
Información adicional que se debe reportar: 
• Docentes reportados con enfermedades recurrentes que no tienen asignación académica. 
• Docentes de aula con funciones de coordinador o de orientador.
• Docentes sin asignación académica.
</t>
  </si>
  <si>
    <t xml:space="preserve">Visita atendida por: MIGUEL ROMERO BALDOVINO
ZONA: 
DANE: 123807003717
Número de docentes Certificados por el rector: 47 docentes.
Número de directivos docentes y orientadores certificados en humano: 3
</t>
  </si>
  <si>
    <t xml:space="preserve">NECESIDADES GENERADAS: 
• Requiere de 64 horas extras de complemento de planta para la sede Campamento de secundaria.
• Requiere de 145 horas extras de jornada única.
• Requiere de 4 horas extras de articulación del SENA.
• Requiere de 10 horas extras de coordinador por doble jornada en la sede principal.
• Relación 32 estudiantes – docente.
• Requiere Dos (2) coordinadores. Propiedad o encargo. Requiere un coordinador.
• Se encuentra asignado un Rector en propiedad - el establecimiento educativo. 
Información adicional que se debe reportar: 
• Docentes reportados con enfermedades recurrentes que no tienen asignación académica. 
• Docentes de aula con funciones de coordinador o de orientador.
• Docentes sin asignación académica.
Docentes con asignación de funciones:
• VIANYS CONCEPCIÓN ENSUNCHO DIAZ tiene funciones de coordinación por la SED Córdoba.
</t>
  </si>
  <si>
    <t xml:space="preserve">Visita atendida por: ERASMO DIAZ PEREZ
ZONA: RURAL
DANE: 223807000895
Número de docentes Certificados por el rector: 25 docentes.
Número de directivos docentes y orientadores certificados en humano. 2
</t>
  </si>
  <si>
    <t xml:space="preserve">NECESIDADES GENERADAS: 
• Requiere de 36 horas extras de complemento de planta para las 1 sede de secundaria.
• Requiere de 0 horas extras de jornada única.
• Relación 17 estudiantes de preescolar – docente: 17.
• Relación 201 estudiantes de Básica Primaria – docente: 16,75.
• Relación 287 estudiantes de Secundaria y Media – docente: 23,91
• Requiere 1 coordinador.  encargo.
• Se encuentra asignado un Rector en  propiedad - el establecimiento educativo. 
Información adicional que se debe reportar: 
• Docentes reportados con enfermedades recurrentes que no tienen asignación académica: 0
• Docentes de aula con funciones de coordinador o de orientador:0
• Docentes sin asignación académica: 0
</t>
  </si>
  <si>
    <t xml:space="preserve">Visita atendida por: JOSÉ LUIS ARRIETA GALINDO
ZONA: 
DANE: 223807003690
Número de docentes Certificados por el rector: 28 docentes.
Número de directivos docentes y orientadores certificados en humano DOS 
</t>
  </si>
  <si>
    <t xml:space="preserve">NECESIDADES GENERADAS: 
• Requiere de 14 horas extras de complemento de planta para las Ingles y sede de secundaria.
• Requiere de 100 horas extras de jornada única.
• Relación 19,1 estudiantes – docente.
• Requiere 1 coordinador. Urgente. Propiedad o encargo.
• Se encuentra asignado un Rector en asignación de funciones en el establecimiento educativo. Pide homologación de Rector.
Información adicional que se debe reportar: 
• Docentes reportados con enfermedades recurrentes que no tienen asignación académica. 0
• Docentes de aula con funciones de coordinador o de orientador. 1
• Docentes sin asignación académica. 0
</t>
  </si>
  <si>
    <t xml:space="preserve">Visita atendida por: HENRY MANUEL TORIBIO PEREIRA
ZONA: RURAL
DANE: 223807000105
Número de docentes Certificados por el rector: 12 docentes.
Número de directivos docentes y orientadores certificados en humano.
</t>
  </si>
  <si>
    <t xml:space="preserve">Visita atendida por: EMIRO JOSE PATERNINA MARTINEZ
ZONA: RURAL
DANE: 223670001457
Número de docentes Certificados por el rector: 19 docentes.
Número de directivos docentes y orientadores certificados en humano.
</t>
  </si>
  <si>
    <t xml:space="preserve">NECESIDADES GENERADAS: 
• Requiere 1 docente de primaria
 • Requiere de 0 horas extras de complemento de planta para las 0 sede de secundaria.
• Requiere de 0 horas extras de jornada única.
• Relación 0 estudiantes – docente.
• Requiere 0 coordinador. Propiedad o encargo.
• Se encuentra asignado un Director rural en Propiedad - el establecimiento educativo. 
Información adicional que se debe reportar: 
• Docentes reportados con enfermedades recurrentes que no tienen asignación académica.  0
• Docentes de aula con funciones de coordinador o de orientador. 0
• Docentes sin asignación académica. 0
</t>
  </si>
  <si>
    <t xml:space="preserve">Visita atendida por: OBERTO JOSE RAMOS CUADRADO
ZONA: RURAL
DANE: 223670001082
Número de docentes Certificados por el rector: 13 docentes.
Número de directivos docentes (1) y orientadores certificados en humano. 0
</t>
  </si>
  <si>
    <t xml:space="preserve">NECESIDADES GENERADAS: 
• Requiere de 0 horas extras de complemento de planta para las 0 sede de secundaria.
• Requiere de 0 horas extras de jornada única.
• Relación 0 estudiantes – docente.
• Requiere 0 coordinador. Propiedad o encargo.
• Se encuentra asignado un Director rural en Propiedad - el establecimiento educativo. 
Información adicional que se debe reportar: 
• Docentes reportados con enfermedades recurrentes que no tienen asignación académica.  0
• Docentes de aula con funciones de coordinador o de orientador. 0
• Docentes sin asignación académica. 0
</t>
  </si>
  <si>
    <t xml:space="preserve">Visita atendida por: FREDY SOLAR ALEAN
ZONA: RURAL
DANE: 223670000191
Número de docentes Certificados por el Director: 31 docentes.
Número de directivos docentes y orientadores certificados en humano.
</t>
  </si>
  <si>
    <t xml:space="preserve">NECESIDADES GENERADAS: 
• Requiere de 0 horas extras de complemento de planta para las 0 sede de secundaria.
• Requiere de 0 horas extras de jornada única.
• Relación 21,9 estudiantes – docente.
• Requiere 1 coordinador. Propiedad.
• Se encuentra un director en propiedad. 
• Se encuentra un administrativo en provisionalidad.
Información adicional que se debe reportar: 
• Docentes reportados con enfermedades recurrentes que no tienen asignación académica……0
• Docentes de aula con funciones de coordinador o de orientador……0
• Docentes sin asignación académica. 
</t>
  </si>
  <si>
    <t xml:space="preserve">Visita atendida por: EDUIN ANTONIO GOMEZ LAZARO
ZONA: RURAL
DANE: 223670001066
Número de docentes Certificados por el Director: 25 docentes.
Número de directivos docentes y orientadores certificados en humano.
</t>
  </si>
  <si>
    <t xml:space="preserve">NECESIDADES GENERADAS: 
• Requiere de 0 horas extras de complemento de planta para las 0 sede de secundaria.
• Requiere de 0 horas extras de jornada única.
• Relación 0 estudiantes – docente.
• Requiere 0 coordinador. Propiedad o encargo.
• Requiere un docente en primaria.
• Se encuentra asignado un Rector en encargo – propiedad - el establecimiento educativo. 
Información adicional que se debe reportar: 
• Docentes reportados con enfermedades recurrentes que no tienen asignación académica. 
• Docentes de aula con funciones de coordinador o de orientador.
• Docentes sin asignación académica.
</t>
  </si>
  <si>
    <t xml:space="preserve">Visita atendida por: MANUEL FARID VELASQUEZ 
ZONA: RURAL
DANE: 223670000604
Número de docentes Certificados por el rector: 23 docentes.
Número de directivos docentes 1 y orientadores certificados en humano. Cero
</t>
  </si>
  <si>
    <t xml:space="preserve">NECESIDADES GENERADAS: 
• Requiere de 0 horas extras de complemento de planta para las 0 sede de secundaria.
• Requiere de 0 horas extras de jornada única.
• Relación 0 estudiantes – docente.
• Requiere 0 coordinador. Propiedad o encargo.
• Se encuentra asignado un Rector en encargo – propiedad - el establecimiento educativo. 
Información adicional que se debe reportar: 
• Docentes reportados con enfermedades recurrentes que no tienen asignación académica. 
• Docentes de aula con funciones de coordinador o de orientador.
• Docentes sin asignación académica.
</t>
  </si>
  <si>
    <t xml:space="preserve">Visita atendida por: LUIS RAFAEL PEREZ CERPA
ZONA: RURAL
DANE: 223670000051
Número de docentes Certificados por el rector: 17 docentes.
Número de directivos docentes y orientadores certificados en humano.
</t>
  </si>
  <si>
    <t xml:space="preserve">NECESIDADES GENERADAS: 
• Requiere de 0 horas extras de complemento de planta.
• Requiere de 0 horas extras de jornada única.
• Relación  20.8 estudiantes – docente.
• Requiere 0 coordinador. Propiedad o encargo.
• Se encuentra asignado un Rector en encargo – propiedad - el establecimiento educativo. 
Información adicional que se debe reportar: 
• Docentes reportados con enfermedades recurrentes que no tienen asignación académica. 
• Docentes de aula con funciones de coordinador o de orientador.
• Docentes sin asignación académica.
</t>
  </si>
  <si>
    <t xml:space="preserve">Visita atendida por: DOMINGO VICENTE ACOSTA LAGARES
ZONA: RURAL
DANE: 223670000531
Número de docentes Certificados por el rector: 37 docentes
Número de directivos docentes y orientadores certificados en humano.
</t>
  </si>
  <si>
    <t xml:space="preserve">
NECESIDADES GENERADAS: 
• Requiere de 60 horas extras de complemento de planta, sede Principal, nivel Secundaria y Media. Perfiles de los docentes requeridos en matemáticas y Ciencias Sociales..
• Requiere de 0 horas extras de jornada única.
• Relación 25 estudiantes – docente.
• Requiere 1 coordinador. urgente.
• Requiere 1 Secretaria
• Se encuentra asignado un Rector Rural nombrado en propiedad con funciones de Rector. 
Información adicional que se debe reportar: 
• Docentes reportados con enfermedades recurrentes que no tienen asignación académica…….0 
• Docentes de aula con funciones de coordinador o de orientador……0
• Docentes sin asignación académica……….0
</t>
  </si>
  <si>
    <t xml:space="preserve">Visita atendida por: OSCAR EMIRO SIERRA CAMAÑO
ZONA: RURAL
DANE: 223670000086
Número de docentes Certificados por el rector: 25 docentes.
Número de directivos docentes 1 y orientadores certificados en humano 0
</t>
  </si>
  <si>
    <t xml:space="preserve">NECESIDADES GENERADAS: 
● Requiere de 6 horas extras de complemento de planta.
● Requiere de 0 horas extras de jornada única.
● Relación 19,2 estudiantes – docente.
● Requiere 1 coordinador. Urgente.
● Se encuentra asignado un Rector en propiedad.
Información adicional que se debe reportar: 
● Docentes reportados con enfermedades recurrentes con asignación académica, requiere ser valorada: ROMERO NEGRETE ROBINSON RAUL MATEMATICAS
● Docentes de aula con funciones de coordinador o de orientador. 0
● Docentes sin asignación académica. 0
● Docentes en comisión PTA 0
</t>
  </si>
  <si>
    <t xml:space="preserve">
Visita atendida por: JOSE MIGUEL FLOREZ BAUTISTA
ZONA: RURAL
DANE: 223670000515
Número de docentes Certificados por el rector: 40 docentes.
Número de directivos docentes y orientadores certificados en humano.
</t>
  </si>
  <si>
    <t xml:space="preserve">NECESIDADES GENERADAS: 
• Requiere de 24 horas extras de complemento de planta para la sede de secundaria o un docente en el área de Matemática.
• Relación 24,17 estudiantes – docente.
• Requiere 2 coordinadores. Urgente.
• Se encuentra asignado un Rector con asignación de funciones -en el establecimiento educativo. 
Información adicional que se debe reportar: 
• Docentes reportados con enfermedades recurrentes que no tienen asignación académica. 0
• Docentes de aula con funciones de coordinador o de orientador. 0
• Docentes sin asignación académica. 0
</t>
  </si>
  <si>
    <t xml:space="preserve">Visita atendida por: YANETH AYALA BUELVAS
ZONA: RURAL
DANE: Código DANE:  223670000469
Número de docentes Certificados por el rector: 29 docentes.
Número de directivos docentes y orientadores certificados en humano: 1.
</t>
  </si>
  <si>
    <t xml:space="preserve">NECESIDADES GENERADAS: 
• Requiere de 52 horas extras de complemento de planta para las 0 sede de secundaria. Requiere de dos docentes en las áreas de 
• Requiere de 0 horas extras de jornada única.
• Relación 25 estudiantes – docente.
• Requiere 1 coordinador. Urgente.
• Se encuentra asignado un Rector en encargo – propiedad - el establecimiento educativo. 
Información adicional que se debe reportar: 
• Docentes reportados con enfermedades recurrentes que no tienen asignación académica. 0
• Docentes de aula con funciones de coordinador o de orientador. 0
• Docentes sin asignación académica. 0
</t>
  </si>
  <si>
    <t xml:space="preserve">Visita atendida por: ALVARO ANTONIO JIMEENEZ SALGADO
ZONA: 
DANE: 223670001341
Número de docentes Certificados por el rector: 54 docentes.
Número de directivos docentes 2 y orientadores certificados en humano.
</t>
  </si>
  <si>
    <t xml:space="preserve">NECESIDADES GENERADAS: 
• Requiere 53 horas extras de las cuales 22 horas son por el docente Mario Ortiz Suarez que tiene retención carcelaria y 31 horas extras de complemento de planta para la sede principal sede de secundaria y media.
• Requieren de 4 horas extras por articulación.
• Relación 23,58 estudiantes – docente.
• Requiere 1 coordinador. Propiedad o encargo.
• Se encuentra asignado un Rector en propiedad - el establecimiento educativo. 
Información adicional que se debe reportar:
  1 docente en detención domiciliaria, requiere remplazo 
</t>
  </si>
  <si>
    <t xml:space="preserve">Visita atendida por: FRANKLIN ELIAS RUIZ HOYOS
ZONA: URBANA
DANE: 223670001333
Número de docentes Certificados por el rector: 101 docentes.
Número de directivos docentes y orientadores certificados en humano.
</t>
  </si>
  <si>
    <t xml:space="preserve">NECESIDADES GENERADAS: 
• Requiere de 165 horas extras de complemento de planta para secundaria y media: hay comisión sindical.
1. Faltan los remplazos de la docente Daysi Mercado docente en ética que se fue por convenio inter administrativo, se requiere reconvertirlo en el perfil de educación artística. - Artesanía
2. Se requiere el reemplazo del docente Marcial Velásquez fallecido en educación artística. 
3. Se requiere el reemplazo del coordinador Eider Guzmán docente en ciencias Sociales.
4. Requiere docentes en Ingles por lo cual se requiere reconvertir la plaza de IBETH LUCIA URZOLA AVILA, apenas la SED tramite su abandono del cargo.
5. Faltarían un docente en el área de matemáticas.
• Requiere de 0 horas extras de jornada única.
• Relación 29,33 estudiantes – docente.
• Requiere 1 coordinador. Propiedad o encargo.
• Se encuentra asignado un Rector en propiedad - el establecimiento educativo. 
Información adicional que se debe reportar: 
● Docentes reportados con enfermedades recurrentes con asignación académica: requiere ser valoradas medicamente.
1. MARITZA ISABEL ALMANZA TALAIGUA EDUCACION RELIGIOSA
2. YADIRA DEL CARMEN GOMEZ BETTIN Español y Literatura
● Docentes de aula con funciones de coordinador o de orientador.
● Docentes sin asignación académica.
● Docentes en comisión PTA y no remunerada.
● La docente de aula identificada con cc 34.995.778 IBETH LUCIA URZOLA AVILA, no labora en esta Institución educativa desde el año 2.007, por lo cual se requiere se haga la respectiva depuración en el sistema humano.
</t>
  </si>
  <si>
    <t xml:space="preserve">Visita atendida por: DANIEL ROBERTO DURANGO SUÁREZ
ZONA: RURAL
DANE: 22385500201
Número de docentes Certificados por el rector: 27 docentes.
Número de directivos docentes y orientadores. 1 directivo.
</t>
  </si>
  <si>
    <t xml:space="preserve">NECESIDADES GENERADAS: 
• Requiere de 96 horas extras de jornada única: 50 horas extras de preescolar y básica primarias en las sedes (Principal, Brillante Santa Clara San José Barrial Arriba, Nieves Julio y Jamaica) además se requiere de 46 horas extras por cumplimiento de Jornada única de 30 horas semanales, en el nivel de básica secundaria en la sede Brillante Santa Clara y de 16 horas extras por cumplimiento de Jornada única de 35 horas semanales, en el nivel de básica secundaria y media académica en la sede Principal.
• Se solicitó apertura de grado 10mo en la sede el Brillante Santa Clara.
• Requiere 1 coordinador. Propiedad o encargo.
• Se encuentra asignado un Director Rural con funciones de Rector– propiedad - el establecimiento educativo. 
Información adicional que se debe reportar: 
• Docentes reportados con enfermedades recurrentes que no tienen asignación académica. No.
• Docentes de aula con funciones de coordinador o de orientador. No.
• Docentes sin asignación académica. No.
</t>
  </si>
  <si>
    <t xml:space="preserve">Visita atendida por: MARTHA ELENA SOTO DICKSON
ZONA: RURAL
DANE: 223855000643
Número de docentes Certificados por el rector: 33 docentes.
Número de directivos docentes y orientadores. 1 directivo.
</t>
  </si>
  <si>
    <t>NECESIDADES GENERADAS: 
•	Requiere de 16 horas extras de complemento de planta para atender la Secundaria y media de la Sede Principal.
•	Requiere de 130 horas extras de jornada única, 65 de 13 docentes de primaria y 65 de los 13 grupos de secundaria y Media.
•	Relación 21.72 estudiantes 33 docente.
•	Requiere 1 coordinador. Propiedad o encargo. (Observación: tenemos una plaza de coordinador asignada, estamos a la espera de la escogencia de plazas, porque el primero que escogió renunció, seguimos a la espera de la escogencia y que se dé el proceso de vinculación periodo de prueba)  
•	Se encuentra asignado un Director Rural con Funciones de Rector nombrado en propiedad en el establecimiento educativo. 
•	Se requiere 1 Secretaria, 1 Aseadora y 1 Vigilante. 
Información adicional que se debe reportar: 
•	Docentes reportados con enfermedades recurrentes que no tienen asignación académica- El docente Álvaro Campos Fuentes de primaria, falleció el día 31 enero de 2021, había ganado concurso por el área de ciencias naturales había escogido plaza en la principal de esta institución; ahora estamos a la espera de la vinculación por escogencia de plazas del docente de primaria que lo reemplazara en la sede Zahíno y del reemplazo de la plaza que había escogido en el área de ciencias Naturales.
•	Docentes de aula con funciones de coordinador o de orientador, No hay
•	Docentes sin asignación académica. No hay</t>
  </si>
  <si>
    <t xml:space="preserve">
Visita atendida por: ALEXIS JAVIER MORILLO GALVÁN
ZONA: 
DANE: 123855000347
Número de docentes Certificados por el rector: 51 docentes.
Número de directivos docentes y orientadores: 3
</t>
  </si>
  <si>
    <t xml:space="preserve">NECESIDADES GENERADAS: 
• Requiere de 11 horas extras de complemento de planta para la sede de principal JOSE MARIA CARBONELL.
Información adicional que se debe reportar: 
• Aulas muy pequeñas con muebles de trabajo individual de 0,7m*0,5m que no permiten tener la cantidad de estudiantes reglamentarios,
En este caso el espacio por alumno debe ser 1,8m2/estudiante, según la Norma Técnica Colombiana NTC 4595, esto es para aulas nuevas.
Para aulas construidas antes de 2003 el MEN direcciona 1 estudiante por 1,2 por metro cuadrado. Quien certifica número de estudiantes por aula es el área de cobertura a través del área de infraestructura educativa.
</t>
  </si>
  <si>
    <t xml:space="preserve">Visita atendida por: ERNESTO PACHECO TAMAYO
ZONA: ALTO SINÚ
DANE: 223855001607
Número de docentes Certificados por el rector: 27 docentes.
Número de directivos docentes y orientadores certificados en humano.
</t>
  </si>
  <si>
    <t xml:space="preserve">NECESIDADES GENERADAS: 
• Requiere de 6 horas extras de complemento de planta para la sede de secundaria.
• Requiere de 120 horas extras de jornada única.
• Relación 17.55 estudiantes – docente.
• Requiere 0 coordinador.
• Se encuentra asignado un Rector en encargo – propiedad - el establecimiento educativo. 
Información adicional que se debe reportar: 
• Docentes reportados con enfermedades recurrentes que no tienen asignación académica. 
• Docentes de aula con funciones de coordinador o de orientador.
• Docentes sin asignación académica.
</t>
  </si>
  <si>
    <t xml:space="preserve">Visita atendida por: NELBER ADOLFO DORIA ESCOBAR
ZONA: URBANA
DANE: 323855000419
Número de docentes Certificados por el rector: 18 docentes.
Número de directivos docentes y orientadores. Un Rector.
</t>
  </si>
  <si>
    <t>NECESIDADES GENERADAS: 
●	Requiere de 32 horas extras de complemento de planta para la sede principal de secundaria.
●	Requiere de 60 horas extras de jornada nocturna. 40 horas para los docentes y 20 horas para los coordinadores.
●	Relación 26,47 estudiantes – docente.
●	Requiere 2 coordinadores. 
●	Se encuentra asignado un Rector en propiedad – en el establecimiento educativo. 
Información adicional que se debe reportar: 
●	Docentes reportados con enfermedades recurrentes que no tienen asignación académica. 
●	Docentes de aula con funciones de coordinador o de orientador.
●	Docentes sin asignación académica.</t>
  </si>
  <si>
    <t xml:space="preserve">Visita atendida por: URIEL CORONADO MARTINEZ
ZONA: RURAL
DANE: 223855001275
Número de docentes Certificados por el rector: 18 docentes.
Número de directivos docentes y orientadores. Un Rector.
</t>
  </si>
  <si>
    <t xml:space="preserve">NECESIDADES GENERADAS: 
• Requiere de 4 horas extras de complemento de planta para secundaria en la sede Principal.
• Requiere de 57 horas extras de jornada única.
• Relación 25.83 estudiantes – docente en Básica secundaria y Media.
• Se encuentra asignado un Rector en propiedad - el establecimiento educativo. 
Información adicional que se debe reportar: 
• Docentes reportados con enfermedades recurrentes que no tienen asignación académica.  No hay
• Docentes de aula con funciones de coordinador o de orientador, no hay
• Docentes sin asignación académica. Un docente de básica Primaria. Eduardo Díaz Bonolis docente de primaria. Lic. en Educación Infantil, con énfasis en Ciencias Sociales
</t>
  </si>
  <si>
    <t xml:space="preserve">Visita atendida por: LUIS FERNANDO AVILA CORONADO
ZONA: RURAL
DANE: 223855000121
Número de docentes Certificados por el rector: 24 docentes Y 1 tutor PTA.
Número de directivos docentes 1 y orientadores 0.
</t>
  </si>
  <si>
    <t xml:space="preserve">NECESIDADES GENERADAS: 
• Requiere de 14 horas extras de complemento de planta para las 2 sedes de secundaria que tienen 10 grupos para 300 horas, atendidos por 13 docentes, lo que genera un faltante de 14 horas.
• Requiere de 105 horas extras de jornada única, por 11 grupos de prescolar y primaria para 55 horas, y 10 grupos de bachillerato para 50 horas, en total se generan 105 horas.
• Relación estudiantes docente en preescolar y primaria 202/11=18,36.
• Se encuentra nombrado un Director rural en propiedad con funciones de rector. 
• Hay un tutor PTA.
Información adicional que se debe reportar: 
• Docentes reportados con enfermedades recurrentes que no tienen asignación académica. 
• Docentes de aula con funciones de coordinador o de orientador, 
• Docentes sin asignación académica.
</t>
  </si>
  <si>
    <t xml:space="preserve">
Visita atendida por: ADOLFO ANTONIO AVILA OGAZA
ZONA: RURAL
DANE: 223855000163
Número de docentes Certificados por el rector: 21 docentes.
Número de directivos docentes y orientadores. 1
</t>
  </si>
  <si>
    <t xml:space="preserve">NECESIDADES GENERADAS: 
• Requiere de 20 horas extras de complemento de planta para las 2 sede de secundaria.
• Requiere de 95 horas extras de jornada única así: 40 horas extras de jornada única y 55 horas extras primaria.
• Requiere 1 secretaria
• Requiere una aseadora y un vigilante o celador
• Se encuentra asignado un director en encargo – propiedad - el establecimiento educativo. 
</t>
  </si>
  <si>
    <t xml:space="preserve">Visita atendida por: JAIME ANTONIO RAMOS BARRIO
ZONA: URBANA Y RURAL
DANE: 123855000088
Número de docentes Certificados por el rector: 49 docentes.
Número de directivos docentes y orientadores. 1 director
</t>
  </si>
  <si>
    <t xml:space="preserve">NECESIDADES GENERADAS: 
• Requiere de 12 horas extras de complemento de planta la sede principal.
• Requiere de 45 horas extras de jornada única.
• Relación 23 estudiantes – docente.
• Requiere 2 coordinadores. Propiedad o encargo.
• Se encuentra asignado un Rector en propiedad - el establecimiento educativo. 
Información adicional que se debe reportar: 
• Docentes reportados con enfermedades recurrentes que no tienen asignación académica. 
• Docentes de aula con funciones de coordinador o de orientador, 
• Docentes sin asignación académica.
• Debe liberar dos docentes y estar a la espera de aumentar matricula en las sedes para determinar si es necesario liberar docentes de aula.
</t>
  </si>
  <si>
    <t xml:space="preserve">Visita atendida por: Jorge Luis Martínez Otero
ZONA: 
DANE: 238855000490
Número de docentes Certificados por el rector: 14 docentes.
Número de directivos docentes y orientadores. 1 docente
</t>
  </si>
  <si>
    <t xml:space="preserve">
NECESIDADES GENERADAS: 
• Requiere de 4 horas extras de complemento de planta en secundaria, sede Principal.
• Requiere de 60 horas extras de jornada única.
• Relación 21,92 estudiantes – docente.
• Se encuentra asignado un Rector en encargo el establecimiento educativo. 
Información adicional que se debe reportar: 
• CERO (0) - Docentes reportados con enfermedades recurrentes que no tienen asignación académica. 
• CERO (0) - Docentes de aula con funciones de coordinador o de orientador.
• CERO (2) - Docentes sin asignación académica en primaria.
</t>
  </si>
  <si>
    <t xml:space="preserve">Visita atendida por: DENIS ENTRIQUE LARA NOBLES
ZONA: RURAL
DANE: 223855000023
Número de docentes Certificados por el rector: 26 docentes.
Número de directivos docentes y orientadores. 1 Rector 
</t>
  </si>
  <si>
    <t xml:space="preserve">Necesidades
• Requieren 6 Horas Extras Complemento Planta
• Requieren 110 Horas Extras Jornada Única.
• Debe liberarse un docente.
</t>
  </si>
  <si>
    <t xml:space="preserve">Visita atendida por: Diomis Guerra Figueroa
ZONA: RURAL
DANE: 123855022006
Número de docentes Certificados por el rector: 31 docentes.
Número de directivos docentes y orientadores. 1 Rector y 2 Coordinadores
</t>
  </si>
  <si>
    <t xml:space="preserve">NECESIDADES GENERADAS: 
• Autorizar 90 horas extras semanales, para reconocimiento y pago a 18 docentes: 4 docentes del Grado Cero del Nivel de Preescolar + 14 Docentes de Primaria.
• Requiere de 35 horas extras de jornada única.
• Relación 33.23 estudiantes – docente.
• Se encuentra asignado un Rector en propiedad en el establecimiento educativo. 
Información adicional que se debe reportar: 
• Docentes reportados con enfermedades recurrentes que no tienen asignación académica. 
• Docentes de aula con funciones de coordinador o de orientador.
• Docentes sin asignación académica.
</t>
  </si>
  <si>
    <t xml:space="preserve">Visita atendida por: JUNIOR YERÉ 
ZONA: RURAL
DANE: 223855000881
Número de docentes Certificados por el rector: 24 docentes.
Número de directivos docentes y orientadores. 1 Director
</t>
  </si>
  <si>
    <t xml:space="preserve">NECESIDADES GENERADAS: 
• Requiere de 76 horas extras de complemento de planta para las 2 sede de secundaria (Santo Domingo y Francisco de Paula Santander). 
• Requiere de 3 docentes en las siguientes áreas matemáticas y humanidades.
• Requiere de 110 horas extras de jornada única.
• Relación 17.08 estudiantes – docente.
• Se encuentra asignado un Rector en propiedad en el establecimiento educativo. 
Información adicional que se debe reportar: 
• Docentes reportados con enfermedades recurrentes que no tienen asignación académica. 
• Docentes de aula con funciones de coordinador o de orientador.
• Docentes sin asignación académica.
</t>
  </si>
  <si>
    <t xml:space="preserve">Visita atendida por: HERNANDO VILLEGAS MORALES
ZONA: RURAL
DANE: 223855000040
Número de docentes Certificados por el rector: 27 docentes.
Número de directivos docentes y orientadores. 1 Director y 1 Coordinador
</t>
  </si>
  <si>
    <t xml:space="preserve">NECESIDADES GENERADAS: 
• Requiere de 74 horas extras de complemento de planta para la sede principal de secundaria y Media, requiere de tres docentes en las áreas un (1) Ciencias Naturales Física, para las Horas de física y matemáticas, Se requiere de Un Docente De Educación Física y un (1) Docente del área de Ingles.
• Requiere de 125 horas extras de jornada única asi: 60 horas extras de jornada única Secundaria y Media y 65 horas extras de jornada única Preescolar y primaria.
• Relación 26.7 x estudiantes – docente.
• Se encuentra asignado un Rector en encargo – propiedad Como Director Rural en el establecimiento educativo. 
• Se solicita cambiar el área de desempeño u perfil de los siguientes docentes nombrados en Primaria, pero que están en la Básica Secundaria y cuenta con el perfil para estar en ese nivel: Donny José Carrascal Arrieta, área artística, Mónica Buelvas Vellojin, área Tecnología Educativa, Pascual Segura Garcés, Humanidades Lengua Castellana, Rafael segundo Torres Ramos, Ciencias Sociales, Efraín Argel Salgado, Humanidades lengua Castellana – Adjunto documentos de Consentimiento para cambio de Perfil - 
Información adicional que se debe reportar: 
• Docentes reportados con enfermedades recurrentes que no tienen asignación académica. El docente Raymundo Noriega Gonzales – No tiene Asignación Académica por estar en estudio su incapacidad  total u permanente por invalidez laboral, Se requiere Declarar la Vacante definitiva y reconvertirla en el área de ciencias Naturales  - Física
</t>
  </si>
  <si>
    <t>IE SIMON BOLIVAR- 223068001667</t>
  </si>
  <si>
    <t>ojooo</t>
  </si>
  <si>
    <t>Fortalecer la implementación de estrategias o MEF</t>
  </si>
  <si>
    <t>COBERTURA - KATIA GARCES YANEZ</t>
  </si>
  <si>
    <t>La tasa de analfabetismo en el Departamento de Córdoba de acuerdo con el Censo Nacional Poblacional del DANE 2018, “personas de 15 años o más que no saben leer ni escribir”, es del 11.55%, mientras que el total en Colombia es del 5%.
En este sentido es importante señalar que el departamento registró una importante disminución porcentual en la tasa de analfabetismo al tener en el año 2013 de 14.7% de la población en esta condición, a la registrada en 2018 de 11.55%, es decir una disminución del 3.15%, en la tasa de analfabetismo para población mayor a 15 años.</t>
  </si>
  <si>
    <t>Modelos Educativos Flexibles, Condiciones de Prestación del Servicio, Cobertura Escolar, Trayectorias Completas, Gestión Académica, DUE.</t>
  </si>
  <si>
    <t>Se suscribió el convenio Número SE-048-2020 con NICOR PARA” AUNAR ESFUERZOS PARA IMPLEMENTACION DE LA ESTRATEGIA FLEXIBLE DE ALFABETIZACION, MEDIANTE EL CICLO 1 CON EL MODELO EDUCATIVO FLEXIBLE A CRECER PARA LA VIDA, PARA LA ATENCION DE PERSONAS JOVENES, ADULTAS Y MAYORES ANALFABETAS, VULNERABLES, VICTIMAS DEL CONFLICTO ARMADO, CONDISCAPACIDAD Y EN CONDICION DE POBREZA ABSOLUTA, PARA DISMINUIR LOS INDICES DE ANALFABETISMO DEL DEPARTAMENTO DE CORDOBA. La institución CE SAN JERONIMO que funciona en el municipio de AYAPEL en la zona RURAL una vez verificada las condiciones para hacer parte del proyecto se expidió por parte de la SED la Resolución RESOLUCION 000545 de 2021 02 26</t>
  </si>
  <si>
    <t>El Seguimeinto al Proceso lo ha realizado el MEN, la fecha de finalización esta definida par el mes de septiembre</t>
  </si>
  <si>
    <t>CE SAN JERONIMO- 223068001527</t>
  </si>
  <si>
    <t>Se suscribió el convenio Número SE-048-2020 con NICOR PARA” AUNAR ESFUERZOS PARA IMPLEMENTACION DE LA ESTRATEGIA FLEXIBLE DE ALFABETIZACION, MEDIANTE EL CICLO 1 CON EL MODELO EDUCATIVO FLEXIBLE A CRECER PARA LA VIDA, PARA LA ATENCION DE PERSONAS JOVENES, ADULTAS Y MAYORES ANALFABETAS, VULNERABLES, VICTIMAS DEL CONFLICTO ARMADO, CONDISCAPACIDAD Y EN CONDICION DE POBREZA ABSOLUTA, PARA DISMINUIR LOS INDICES DE ANALFABETISMO DEL DEPARTAMENTO DE CORDOBA. La institución IE SIMON BOLIVAR que funciona en el municipio de AYAPEL en la zona RURAL una vez verificada las condiciones para hacer parte del proyecto se expidió por parte de la SED la Resolución RESOLUCION 001229 de 2021 04 20</t>
  </si>
  <si>
    <t>IE EL VIAJANO- 223079000051</t>
  </si>
  <si>
    <t>Se suscribió el convenio Número SE-048-2020 con NICOR PARA” AUNAR ESFUERZOS PARA IMPLEMENTACION DE LA ESTRATEGIA FLEXIBLE DE ALFABETIZACION, MEDIANTE EL CICLO 1 CON EL MODELO EDUCATIVO FLEXIBLE A CRECER PARA LA VIDA, PARA LA ATENCION DE PERSONAS JOVENES, ADULTAS Y MAYORES ANALFABETAS, VULNERABLES, VICTIMAS DEL CONFLICTO ARMADO, CONDISCAPACIDAD Y EN CONDICION DE POBREZA ABSOLUTA, PARA DISMINUIR LOS INDICES DE ANALFABETISMO DEL DEPARTAMENTO DE CORDOBA. La institución IE SAN JOSE DE CANALETE que funciona en el municipio de CANALETE en la zona URBANA una vez verificada las condiciones para hacer parte del proyecto se expidió por parte de la SED la Resolución RESOLUCION 000542 de 2021 02 26</t>
  </si>
  <si>
    <t>IE SAN JOSE DE CANALETE- 123090000301</t>
  </si>
  <si>
    <t xml:space="preserve">Se suscribió el convenio Número SE-048-2020 con NICOR PARA” AUNAR ESFUERZOS PARA IMPLEMENTACION DE LA ESTRATEGIA FLEXIBLE DE ALFABETIZACION, MEDIANTE EL CICLO 1 CON EL MODELO EDUCATIVO FLEXIBLE A CRECER PARA LA VIDA, PARA LA ATENCION DE PERSONAS JOVENES, ADULTAS Y MAYORES ANALFABETAS, VULNERABLES, VICTIMAS DEL CONFLICTO ARMADO, CONDISCAPACIDAD Y EN CONDICION DE POBREZA ABSOLUTA, PARA DISMINUIR LOS INDICES DE ANALFABETISMO DEL DEPARTAMENTO DE CORDOBA. La institución IE ALFONSO LOPEZ PUMAREJO que funciona en el municipio de CHIMA en la zona RURAL una vez verificada las condiciones para hacer parte del proyecto se expidió por parte de la SED la Resolución RESOLUCION 000478 de 2021 02 18 </t>
  </si>
  <si>
    <t>IE ALFONSO LOPEZ PUMAREJO- 223168000439</t>
  </si>
  <si>
    <t>Se suscribió el convenio Número SE-048-2020 con NICOR PARA” AUNAR ESFUERZOS PARA IMPLEMENTACION DE LA ESTRATEGIA FLEXIBLE DE ALFABETIZACION, MEDIANTE EL CICLO 1 CON EL MODELO EDUCATIVO FLEXIBLE A CRECER PARA LA VIDA, PARA LA ATENCION DE PERSONAS JOVENES, ADULTAS Y MAYORES ANALFABETAS, VULNERABLES, VICTIMAS DEL CONFLICTO ARMADO, CONDISCAPACIDAD Y EN CONDICION DE POBREZA ABSOLUTA, PARA DISMINUIR LOS INDICES DE ANALFABETISMO DEL DEPARTAMENTO DE CORDOBA. La institución IE SANTO DOMINGO VIDAL que funciona en el municipio de CHIMA en la zona URBANA una vez verificada las condiciones para hacer parte del proyecto se expidió por parte de la SED la Resolución RESOLUCION 000546 de 2021 02 26</t>
  </si>
  <si>
    <t>IE SANTO DOMINGO VIDAL- 123168000019</t>
  </si>
  <si>
    <t xml:space="preserve">Se suscribió el convenio Número SE-048-2020 con NICOR PARA” AUNAR ESFUERZOS PARA IMPLEMENTACION DE LA ESTRATEGIA FLEXIBLE DE ALFABETIZACION, MEDIANTE EL CICLO 1 CON EL MODELO EDUCATIVO FLEXIBLE A CRECER PARA LA VIDA, PARA LA ATENCION DE PERSONAS JOVENES, ADULTAS Y MAYORES ANALFABETAS, VULNERABLES, VICTIMAS DEL CONFLICTO ARMADO, CONDISCAPACIDAD Y EN CONDICION DE POBREZA ABSOLUTA, PARA DISMINUIR LOS INDICES DE ANALFABETISMO DEL DEPARTAMENTO DE CORDOBA. La institución IE VILLA FATIMA que funciona en el municipio de CHINU en la zona RURAL una vez verificada las condiciones para hacer parte del proyecto se expidió por parte de la SED la Resolución RESOLUCION 000480 de 2021 02 18 </t>
  </si>
  <si>
    <t>CE CAMPO BELLO- 223168000099</t>
  </si>
  <si>
    <t>Se suscribió el convenio Número SE-048-2020 con NICOR PARA” AUNAR ESFUERZOS PARA IMPLEMENTACION DE LA ESTRATEGIA FLEXIBLE DE ALFABETIZACION, MEDIANTE EL CICLO 1 CON EL MODELO EDUCATIVO FLEXIBLE A CRECER PARA LA VIDA, PARA LA ATENCION DE PERSONAS JOVENES, ADULTAS Y MAYORES ANALFABETAS, VULNERABLES, VICTIMAS DEL CONFLICTO ARMADO, CONDISCAPACIDAD Y EN CONDICION DE POBREZA ABSOLUTA, PARA DISMINUIR LOS INDICES DE ANALFABETISMO DEL DEPARTAMENTO DE CORDOBA. La institución IE LAS MERCEDES que funciona en el municipio de CHINU en la zona URBANA una vez verificada las condiciones para hacer parte del proyecto se expidió por parte de la SED la Resolución RESOLUCION 000544 de 2021 02 26</t>
  </si>
  <si>
    <t>IE VILLA FATIMA- 223182000069</t>
  </si>
  <si>
    <t>Se suscribió el convenio Número SE-048-2020 con NICOR PARA” AUNAR ESFUERZOS PARA IMPLEMENTACION DE LA ESTRATEGIA FLEXIBLE DE ALFABETIZACION, MEDIANTE EL CICLO 1 CON EL MODELO EDUCATIVO FLEXIBLE A CRECER PARA LA VIDA, PARA LA ATENCION DE PERSONAS JOVENES, ADULTAS Y MAYORES ANALFABETAS, VULNERABLES, VICTIMAS DEL CONFLICTO ARMADO, CONDISCAPACIDAD Y EN CONDICION DE POBREZA ABSOLUTA, PARA DISMINUIR LOS INDICES DE ANALFABETISMO DEL DEPARTAMENTO DE CORDOBA. La institución  que funciona en el municipio de  en la zona  una vez verificada las condiciones para hacer parte del proyecto se verifico que NO CUMPLIA CON LOS REQUISITOS DEL PROYECTO</t>
  </si>
  <si>
    <t>IE LAS MERCEDES- 123182000242</t>
  </si>
  <si>
    <t>Se suscribió el convenio Número SE-048-2020 con NICOR PARA” AUNAR ESFUERZOS PARA IMPLEMENTACION DE LA ESTRATEGIA FLEXIBLE DE ALFABETIZACION, MEDIANTE EL CICLO 1 CON EL MODELO EDUCATIVO FLEXIBLE A CRECER PARA LA VIDA, PARA LA ATENCION DE PERSONAS JOVENES, ADULTAS Y MAYORES ANALFABETAS, VULNERABLES, VICTIMAS DEL CONFLICTO ARMADO, CONDISCAPACIDAD Y EN CONDICION DE POBREZA ABSOLUTA, PARA DISMINUIR LOS INDICES DE ANALFABETISMO DEL DEPARTAMENTO DE CORDOBA. La institución IE PIJIGUAYAL que funciona en el municipio de CIENAGA DE ORO en la zona RURAL una vez verificada las condiciones para hacer parte del proyecto se expidió por parte de la SED la Resolución RESOLUCION 000552 de 2021 02 26</t>
  </si>
  <si>
    <t>IE ALIANZA PARA EL PROGRESO- 123189000469</t>
  </si>
  <si>
    <t xml:space="preserve">Se suscribió el convenio Número SE-048-2020 con NICOR PARA” AUNAR ESFUERZOS PARA IMPLEMENTACION DE LA ESTRATEGIA FLEXIBLE DE ALFABETIZACION, MEDIANTE EL CICLO 1 CON EL MODELO EDUCATIVO FLEXIBLE A CRECER PARA LA VIDA, PARA LA ATENCION DE PERSONAS JOVENES, ADULTAS Y MAYORES ANALFABETAS, VULNERABLES, VICTIMAS DEL CONFLICTO ARMADO, CONDISCAPACIDAD Y EN CONDICION DE POBREZA ABSOLUTA, PARA DISMINUIR LOS INDICES DE ANALFABETISMO DEL DEPARTAMENTO DE CORDOBA. La institución CE CULEBRA ARRIBA que funciona en el municipio de COTORRA en la zona RURAL una vez verificada las condiciones para hacer parte del proyecto se expidió por parte de la SED la Resolución RESOLUCION 000485 de 2021 02 18 </t>
  </si>
  <si>
    <t>IE PIJIGUAYAL- 223189001656</t>
  </si>
  <si>
    <t>Se suscribió el convenio Número SE-048-2020 con NICOR PARA” AUNAR ESFUERZOS PARA IMPLEMENTACION DE LA ESTRATEGIA FLEXIBLE DE ALFABETIZACION, MEDIANTE EL CICLO 1 CON EL MODELO EDUCATIVO FLEXIBLE A CRECER PARA LA VIDA, PARA LA ATENCION DE PERSONAS JOVENES, ADULTAS Y MAYORES ANALFABETAS, VULNERABLES, VICTIMAS DEL CONFLICTO ARMADO, CONDISCAPACIDAD Y EN CONDICION DE POBREZA ABSOLUTA, PARA DISMINUIR LOS INDICES DE ANALFABETISMO DEL DEPARTAMENTO DE CORDOBA. La institución IE DANIEL ALFONSO PAZ que funciona en el municipio de LA APARTADA en la zona URBANA una vez verificada las condiciones para hacer parte del proyecto se expidió por parte de la SED la Resolución RESOLUCION 000548 de 2021 02 26</t>
  </si>
  <si>
    <t>CE CULEBRA ARRIBA- 223417001068</t>
  </si>
  <si>
    <t>Se suscribió el convenio Número SE-048-2020 con NICOR PARA” AUNAR ESFUERZOS PARA IMPLEMENTACION DE LA ESTRATEGIA FLEXIBLE DE ALFABETIZACION, MEDIANTE EL CICLO 1 CON EL MODELO EDUCATIVO FLEXIBLE A CRECER PARA LA VIDA, PARA LA ATENCION DE PERSONAS JOVENES, ADULTAS Y MAYORES ANALFABETAS, VULNERABLES, VICTIMAS DEL CONFLICTO ARMADO, CONDISCAPACIDAD Y EN CONDICION DE POBREZA ABSOLUTA, PARA DISMINUIR LOS INDICES DE ANALFABETISMO DEL DEPARTAMENTO DE CORDOBA. La institución IE EL VIAJANO que funciona en el municipio de BUENAVISTA en la zona RURAL una vez verificada las condiciones para hacer parte del proyecto se expidió por parte de la SED la Resolución RESOLUCIÓN 000676 de 2021 03 21</t>
  </si>
  <si>
    <t>IE DANIEL ALFONSO PAZ- 223068001578</t>
  </si>
  <si>
    <t>Se suscribió el convenio Número SE-048-2020 con NICOR PARA” AUNAR ESFUERZOS PARA IMPLEMENTACION DE LA ESTRATEGIA FLEXIBLE DE ALFABETIZACION, MEDIANTE EL CICLO 1 CON EL MODELO EDUCATIVO FLEXIBLE A CRECER PARA LA VIDA, PARA LA ATENCION DE PERSONAS JOVENES, ADULTAS Y MAYORES ANALFABETAS, VULNERABLES, VICTIMAS DEL CONFLICTO ARMADO, CONDISCAPACIDAD Y EN CONDICION DE POBREZA ABSOLUTA, PARA DISMINUIR LOS INDICES DE ANALFABETISMO DEL DEPARTAMENTO DE CORDOBA. La institución CE CAMPO BELLO que funciona en el municipio de CHIMA en la zona RURAL una vez verificada las condiciones para hacer parte del proyecto se expidió por parte de la SED la Resolución RESOLUCION 001230 de 2021 04 20</t>
  </si>
  <si>
    <t>IE SITIO NUEVO SEDE LAS MARGARITAS- 223068000326</t>
  </si>
  <si>
    <t>Se suscribió el convenio Número SE-048-2020 con NICOR PARA” AUNAR ESFUERZOS PARA IMPLEMENTACION DE LA ESTRATEGIA FLEXIBLE DE ALFABETIZACION, MEDIANTE EL CICLO 1 CON EL MODELO EDUCATIVO FLEXIBLE A CRECER PARA LA VIDA, PARA LA ATENCION DE PERSONAS JOVENES, ADULTAS Y MAYORES ANALFABETAS, VULNERABLES, VICTIMAS DEL CONFLICTO ARMADO, CONDISCAPACIDAD Y EN CONDICION DE POBREZA ABSOLUTA, PARA DISMINUIR LOS INDICES DE ANALFABETISMO DEL DEPARTAMENTO DE CORDOBA. La institución IE SITIO NUEVO SEDE LAS MARGARITAS que funciona en el municipio de LA APARTADA en la zona RURAL una vez verificada las condiciones para hacer parte del proyecto se expidió por parte de la SED la Resolución RESOLUCION 000556 de 2021 02 26</t>
  </si>
  <si>
    <t>IE BELEN- 223466002479</t>
  </si>
  <si>
    <t>Se suscribió el convenio Número SE-048-2020 con NICOR PARA” AUNAR ESFUERZOS PARA IMPLEMENTACION DE LA ESTRATEGIA FLEXIBLE DE ALFABETIZACION, MEDIANTE EL CICLO 1 CON EL MODELO EDUCATIVO FLEXIBLE A CRECER PARA LA VIDA, PARA LA ATENCION DE PERSONAS JOVENES, ADULTAS Y MAYORES ANALFABETAS, VULNERABLES, VICTIMAS DEL CONFLICTO ARMADO, CONDISCAPACIDAD Y EN CONDICION DE POBREZA ABSOLUTA, PARA DISMINUIR LOS INDICES DE ANALFABETISMO DEL DEPARTAMENTO DE CORDOBA. La institución IE BELEN que funciona en el municipio de MONTELIBANO en la zona URBANA una vez verificada las condiciones para hacer parte del proyecto se expidió por parte de la SED la Resolución RESOLUCION 000939 de 2021 04 05</t>
  </si>
  <si>
    <t>IE ALIANZA PARA EL PROGRESO- 123466000056</t>
  </si>
  <si>
    <t>Se suscribió el convenio Número SE-048-2020 con NICOR PARA” AUNAR ESFUERZOS PARA IMPLEMENTACION DE LA ESTRATEGIA FLEXIBLE DE ALFABETIZACION, MEDIANTE EL CICLO 1 CON EL MODELO EDUCATIVO FLEXIBLE A CRECER PARA LA VIDA, PARA LA ATENCION DE PERSONAS JOVENES, ADULTAS Y MAYORES ANALFABETAS, VULNERABLES, VICTIMAS DEL CONFLICTO ARMADO, CONDISCAPACIDAD Y EN CONDICION DE POBREZA ABSOLUTA, PARA DISMINUIR LOS INDICES DE ANALFABETISMO DEL DEPARTAMENTO DE CORDOBA. La institución IE ALIANZA PARA EL PROGRESO que funciona en el municipio de MONTELIBANO en la zona URBANA una vez verificada las condiciones para hacer parte del proyecto se expidió por parte de la SED la Resolución RESOLUCION 000543 de 2021 02 26</t>
  </si>
  <si>
    <t>IE LA ESPERANZA- 123555000701</t>
  </si>
  <si>
    <t>Se suscribió el convenio Número SE-048-2020 con NICOR PARA” AUNAR ESFUERZOS PARA IMPLEMENTACION DE LA ESTRATEGIA FLEXIBLE DE ALFABETIZACION, MEDIANTE EL CICLO 1 CON EL MODELO EDUCATIVO FLEXIBLE A CRECER PARA LA VIDA, PARA LA ATENCION DE PERSONAS JOVENES, ADULTAS Y MAYORES ANALFABETAS, VULNERABLES, VICTIMAS DEL CONFLICTO ARMADO, CONDISCAPACIDAD Y EN CONDICION DE POBREZA ABSOLUTA, PARA DISMINUIR LOS INDICES DE ANALFABETISMO DEL DEPARTAMENTO DE CORDOBA. La institución IE LA ESPERANZA que funciona en el municipio de PLANETA RICA en la zona URBANA una vez verificada las condiciones para hacer parte del proyecto se expidió por parte de la SED la Resolución RESOLUCION 000553 de 2021 02 26</t>
  </si>
  <si>
    <t>IE ARENOSO- 223555000579</t>
  </si>
  <si>
    <t>Se suscribió el convenio Número SE-048-2020 con NICOR PARA” AUNAR ESFUERZOS PARA IMPLEMENTACION DE LA ESTRATEGIA FLEXIBLE DE ALFABETIZACION, MEDIANTE EL CICLO 1 CON EL MODELO EDUCATIVO FLEXIBLE A CRECER PARA LA VIDA, PARA LA ATENCION DE PERSONAS JOVENES, ADULTAS Y MAYORES ANALFABETAS, VULNERABLES, VICTIMAS DEL CONFLICTO ARMADO, CONDISCAPACIDAD Y EN CONDICION DE POBREZA ABSOLUTA, PARA DISMINUIR LOS INDICES DE ANALFABETISMO DEL DEPARTAMENTO DE CORDOBA. La institución IE ARENOSO que funciona en el municipio de PLANETA RICA en la zona RURAL una vez verificada las condiciones para hacer parte del proyecto se expidió por parte de la SED la Resolución RESOLUCION 000555 de 2021 02 26</t>
  </si>
  <si>
    <t>IE LOS LIMONES- 223570000232</t>
  </si>
  <si>
    <t xml:space="preserve">Se suscribió el convenio Número SE-048-2020 con NICOR PARA” AUNAR ESFUERZOS PARA IMPLEMENTACION DE LA ESTRATEGIA FLEXIBLE DE ALFABETIZACION, MEDIANTE EL CICLO 1 CON EL MODELO EDUCATIVO FLEXIBLE A CRECER PARA LA VIDA, PARA LA ATENCION DE PERSONAS JOVENES, ADULTAS Y MAYORES ANALFABETAS, VULNERABLES, VICTIMAS DEL CONFLICTO ARMADO, CONDISCAPACIDAD Y EN CONDICION DE POBREZA ABSOLUTA, PARA DISMINUIR LOS INDICES DE ANALFABETISMO DEL DEPARTAMENTO DE CORDOBA. La institución IE LOS LIMONES que funciona en el municipio de PUEBLO NUEVO en la zona RURAL  una vez verificada las condiciones para hacer parte del proyecto se expidió por parte de la SED la Resolución RESOLUCION 000484 de 2021 02 18 </t>
  </si>
  <si>
    <t>IE CINTURA- 223570000381</t>
  </si>
  <si>
    <t>IE ARIZAL- 223574000091</t>
  </si>
  <si>
    <t>Se suscribió el convenio Número SE-048-2020 con NICOR PARA” AUNAR ESFUERZOS PARA IMPLEMENTACION DE LA ESTRATEGIA FLEXIBLE DE ALFABETIZACION, MEDIANTE EL CICLO 1 CON EL MODELO EDUCATIVO FLEXIBLE A CRECER PARA LA VIDA, PARA LA ATENCION DE PERSONAS JOVENES, ADULTAS Y MAYORES ANALFABETAS, VULNERABLES, VICTIMAS DEL CONFLICTO ARMADO, CONDISCAPACIDAD Y EN CONDICION DE POBREZA ABSOLUTA, PARA DISMINUIR LOS INDICES DE ANALFABETISMO DEL DEPARTAMENTO DE CORDOBA. La institución IE ARIZAL que funciona en el municipio de PUERTO ESCONDIDO en la zona RURAL  una vez verificada las condiciones para hacer parte del proyecto se expidió por parte de la SED la Resolución RESOLUCION 000479 de 2021 02 18</t>
  </si>
  <si>
    <t>IE PLAZA BONITA- 223670000043</t>
  </si>
  <si>
    <t>Se suscribió el convenio Número SE-048-2020 con NICOR PARA” AUNAR ESFUERZOS PARA IMPLEMENTACION DE LA ESTRATEGIA FLEXIBLE DE ALFABETIZACION, MEDIANTE EL CICLO 1 CON EL MODELO EDUCATIVO FLEXIBLE A CRECER PARA LA VIDA, PARA LA ATENCION DE PERSONAS JOVENES, ADULTAS Y MAYORES ANALFABETAS, VULNERABLES, VICTIMAS DEL CONFLICTO ARMADO, CONDISCAPACIDAD Y EN CONDICION DE POBREZA ABSOLUTA, PARA DISMINUIR LOS INDICES DE ANALFABETISMO DEL DEPARTAMENTO DE CORDOBA. La institución IE PLAZA BONITA que funciona en el municipio de SAN ANDRES DE SOTAVENTO en la zona RURAL una vez verificada las condiciones para hacer parte del proyecto se expidió por parte de la SED la Resolución RESOLUCION 000551 de 2021 02 26</t>
  </si>
  <si>
    <t>IE CALLE LARGA- 223670000345</t>
  </si>
  <si>
    <t>Se suscribió el convenio Número SE-048-2020 con NICOR PARA” AUNAR ESFUERZOS PARA IMPLEMENTACION DE LA ESTRATEGIA FLEXIBLE DE ALFABETIZACION, MEDIANTE EL CICLO 1 CON EL MODELO EDUCATIVO FLEXIBLE A CRECER PARA LA VIDA, PARA LA ATENCION DE PERSONAS JOVENES, ADULTAS Y MAYORES ANALFABETAS, VULNERABLES, VICTIMAS DEL CONFLICTO ARMADO, CONDISCAPACIDAD Y EN CONDICION DE POBREZA ABSOLUTA, PARA DISMINUIR LOS INDICES DE ANALFABETISMO DEL DEPARTAMENTO DE CORDOBA. La institución IE CALLE LARGA que funciona en el municipio de SAN ANDRES DE SOTAVENTO en la zona RURAL una vez verificada las condiciones para hacer parte del proyecto se expidió por parte de la SED la Resolución RESOLUCION 000549 de 2021 02 26</t>
  </si>
  <si>
    <t>IE NUESTRA SEÑORA DEL ROSARIO- 223672000181</t>
  </si>
  <si>
    <t>IE JULIO C. MIRANDA- 123672000011</t>
  </si>
  <si>
    <t>Se suscribió el convenio Número SE-048-2020 con NICOR PARA” AUNAR ESFUERZOS PARA IMPLEMENTACION DE LA ESTRATEGIA FLEXIBLE DE ALFABETIZACION, MEDIANTE EL CICLO 1 CON EL MODELO EDUCATIVO FLEXIBLE A CRECER PARA LA VIDA, PARA LA ATENCION DE PERSONAS JOVENES, ADULTAS Y MAYORES ANALFABETAS, VULNERABLES, VICTIMAS DEL CONFLICTO ARMADO, CONDISCAPACIDAD Y EN CONDICION DE POBREZA ABSOLUTA, PARA DISMINUIR LOS INDICES DE ANALFABETISMO DEL DEPARTAMENTO DE CORDOBA. La institución IE JULIO C. MIRANDA que funciona en el municipio de SAN ANTERO en la zona URBANA una vez verificada las condiciones para hacer parte del proyecto se expidió por parte de la SED la Resolución RESOLUCION 001231 de 2021 04 20</t>
  </si>
  <si>
    <t>IE JUNIN- 223675000343</t>
  </si>
  <si>
    <t>Se suscribió el convenio Número SE-048-2020 con NICOR PARA” AUNAR ESFUERZOS PARA IMPLEMENTACION DE LA ESTRATEGIA FLEXIBLE DE ALFABETIZACION, MEDIANTE EL CICLO 1 CON EL MODELO EDUCATIVO FLEXIBLE A CRECER PARA LA VIDA, PARA LA ATENCION DE PERSONAS JOVENES, ADULTAS Y MAYORES ANALFABETAS, VULNERABLES, VICTIMAS DEL CONFLICTO ARMADO, CONDISCAPACIDAD Y EN CONDICION DE POBREZA ABSOLUTA, PARA DISMINUIR LOS INDICES DE ANALFABETISMO DEL DEPARTAMENTO DE CORDOBA. La institución IE JUNIN que funciona en el municipio de SAN BERNARDO DEL VIENTO en la zona RURAL una vez verificada las condiciones para hacer parte del proyecto se expidió por parte de la SED la Resolución RESOLUCION 000554 de 2021 02 26</t>
  </si>
  <si>
    <t>IE SAN LUIS- 223466001294</t>
  </si>
  <si>
    <t>Se suscribió el convenio Número SE-048-2020 con NICOR PARA” AUNAR ESFUERZOS PARA IMPLEMENTACION DE LA ESTRATEGIA FLEXIBLE DE ALFABETIZACION, MEDIANTE EL CICLO 1 CON EL MODELO EDUCATIVO FLEXIBLE A CRECER PARA LA VIDA, PARA LA ATENCION DE PERSONAS JOVENES, ADULTAS Y MAYORES ANALFABETAS, VULNERABLES, VICTIMAS DEL CONFLICTO ARMADO, CONDISCAPACIDAD Y EN CONDICION DE POBREZA ABSOLUTA, PARA DISMINUIR LOS INDICES DE ANALFABETISMO DEL DEPARTAMENTO DE CORDOBA. La institución IE SAN LUIS que funciona en el municipio de SAN JOSE DE URE en la zona RURAL una vez verificada las condiciones para hacer parte del proyecto se expidió por parte de la SED la Resolución RESOLUCIÓN 000674 de 2021 03 21</t>
  </si>
  <si>
    <t>IE LA INMACULADA- 223466002541</t>
  </si>
  <si>
    <t>Se suscribió el convenio Número SE-048-2020 con NICOR PARA” AUNAR ESFUERZOS PARA IMPLEMENTACION DE LA ESTRATEGIA FLEXIBLE DE ALFABETIZACION, MEDIANTE EL CICLO 1 CON EL MODELO EDUCATIVO FLEXIBLE A CRECER PARA LA VIDA, PARA LA ATENCION DE PERSONAS JOVENES, ADULTAS Y MAYORES ANALFABETAS, VULNERABLES, VICTIMAS DEL CONFLICTO ARMADO, CONDISCAPACIDAD Y EN CONDICION DE POBREZA ABSOLUTA, PARA DISMINUIR LOS INDICES DE ANALFABETISMO DEL DEPARTAMENTO DE CORDOBA. La institución IE LA INMACULADA que funciona en el municipio de SAN JOSE DE URE en la zona RURAL una vez verificada las condiciones para hacer parte del proyecto se expidió por parte de la SED la Resolución RESOLUCIÓN 000675 de 2021 03 21</t>
  </si>
  <si>
    <t>IE DIVINO NIÑO LA MADERA- 223686000175</t>
  </si>
  <si>
    <t xml:space="preserve">Se suscribió el convenio Número SE-048-2020 con NICOR PARA” AUNAR ESFUERZOS PARA IMPLEMENTACION DE LA ESTRATEGIA FLEXIBLE DE ALFABETIZACION, MEDIANTE EL CICLO 1 CON EL MODELO EDUCATIVO FLEXIBLE A CRECER PARA LA VIDA, PARA LA ATENCION DE PERSONAS JOVENES, ADULTAS Y MAYORES ANALFABETAS, VULNERABLES, VICTIMAS DEL CONFLICTO ARMADO, CONDISCAPACIDAD Y EN CONDICION DE POBREZA ABSOLUTA, PARA DISMINUIR LOS INDICES DE ANALFABETISMO DEL DEPARTAMENTO DE CORDOBA. La institución IE DIVINO NIÑO LA MADERA que funciona en el municipio de SAN PELAYO en la zona RURAL una vez verificada las condiciones para hacer parte del proyecto se expidió por parte de la SED la Resolución RESOLUCION 000644 de 2021 03 02 </t>
  </si>
  <si>
    <t>IE AMAURY GARCIA BURGOS- 223686000043</t>
  </si>
  <si>
    <t>Se suscribió el convenio Número SE-048-2020 con NICOR PARA” AUNAR ESFUERZOS PARA IMPLEMENTACION DE LA ESTRATEGIA FLEXIBLE DE ALFABETIZACION, MEDIANTE EL CICLO 1 CON EL MODELO EDUCATIVO FLEXIBLE A CRECER PARA LA VIDA, PARA LA ATENCION DE PERSONAS JOVENES, ADULTAS Y MAYORES ANALFABETAS, VULNERABLES, VICTIMAS DEL CONFLICTO ARMADO, CONDISCAPACIDAD Y EN CONDICION DE POBREZA ABSOLUTA, PARA DISMINUIR LOS INDICES DE ANALFABETISMO DEL DEPARTAMENTO DE CORDOBA. La institución IE AMAURY GARCIA BURGOS que funciona en el municipio de SAN PELAYO en la zona RURAL una vez verificada las condiciones para hacer parte del proyecto se expidió por parte de la SED la Resolución RESOLUCION 000550 de 2021 02 26</t>
  </si>
  <si>
    <t>ESCUELA NUEVA EL CARMEN DE SAIZA- 223807001000</t>
  </si>
  <si>
    <t>Se suscribió el convenio Número SE-048-2020 con NICOR PARA” AUNAR ESFUERZOS PARA IMPLEMENTACION DE LA ESTRATEGIA FLEXIBLE DE ALFABETIZACION, MEDIANTE EL CICLO 1 CON EL MODELO EDUCATIVO FLEXIBLE A CRECER PARA LA VIDA, PARA LA ATENCION DE PERSONAS JOVENES, ADULTAS Y MAYORES ANALFABETAS, VULNERABLES, VICTIMAS DEL CONFLICTO ARMADO, CONDISCAPACIDAD Y EN CONDICION DE POBREZA ABSOLUTA, PARA DISMINUIR LOS INDICES DE ANALFABETISMO DEL DEPARTAMENTO DE CORDOBA. La institución ESCUELA NUEVA EL CARMEN DE SAIZA que funciona en el municipio de TIERRALTA en la zona RURAL  una vez verificada las condiciones para hacer parte del proyecto se expidió por parte de la SED la Resolución RESOLUCION 001250 de 2021 04 20</t>
  </si>
  <si>
    <t>CE LAS CRUCES- 223670000191</t>
  </si>
  <si>
    <t>Se suscribió el convenio Número SE-048-2020 con NICOR PARA” AUNAR ESFUERZOS PARA IMPLEMENTACION DE LA ESTRATEGIA FLEXIBLE DE ALFABETIZACION, MEDIANTE EL CICLO 1 CON EL MODELO EDUCATIVO FLEXIBLE A CRECER PARA LA VIDA, PARA LA ATENCION DE PERSONAS JOVENES, ADULTAS Y MAYORES ANALFABETAS, VULNERABLES, VICTIMAS DEL CONFLICTO ARMADO, CONDISCAPACIDAD Y EN CONDICION DE POBREZA ABSOLUTA, PARA DISMINUIR LOS INDICES DE ANALFABETISMO DEL DEPARTAMENTO DE CORDOBA. La institución CE LAS CRUCES que funciona en el municipio de TUCHIN en la zona RURAL una vez verificada las condiciones para hacer parte del proyecto se expidió por parte de la SED la Resolución RESOLUCION 000547 de 2021 02 26</t>
  </si>
  <si>
    <t>IE SAN JUAN DE LA CRUZ- 223670000469</t>
  </si>
  <si>
    <t>Se suscribió el convenio Número SE-048-2020 con NICOR PARA” AUNAR ESFUERZOS PARA IMPLEMENTACION DE LA ESTRATEGIA FLEXIBLE DE ALFABETIZACION, MEDIANTE EL CICLO 1 CON EL MODELO EDUCATIVO FLEXIBLE A CRECER PARA LA VIDA, PARA LA ATENCION DE PERSONAS JOVENES, ADULTAS Y MAYORES ANALFABETAS, VULNERABLES, VICTIMAS DEL CONFLICTO ARMADO, CONDISCAPACIDAD Y EN CONDICION DE POBREZA ABSOLUTA, PARA DISMINUIR LOS INDICES DE ANALFABETISMO DEL DEPARTAMENTO DE CORDOBA. La institución IE ALVARO OLCUE CHOCUE que funciona en el municipio de TUCHIN en la zona URBANA una vez verificada las condiciones para hacer parte del proyecto se expidió por parte de la SED la Resolución RESOLUCION 000940 de 2021 04 05</t>
  </si>
  <si>
    <t>ALVARO OLCUE CHOCUE- 223670001333</t>
  </si>
  <si>
    <t>IE ANTONIA SANTOS- 223855001607</t>
  </si>
  <si>
    <t>Se suscribió el convenio Número SE-048-2020 con NICOR PARA” AUNAR ESFUERZOS PARA IMPLEMENTACION DE LA ESTRATEGIA FLEXIBLE DE ALFABETIZACION, MEDIANTE EL CICLO 1 CON EL MODELO EDUCATIVO FLEXIBLE A CRECER PARA LA VIDA, PARA LA ATENCION DE PERSONAS JOVENES, ADULTAS Y MAYORES ANALFABETAS, VULNERABLES, VICTIMAS DEL CONFLICTO ARMADO, CONDISCAPACIDAD Y EN CONDICION DE POBREZA ABSOLUTA, PARA DISMINUIR LOS INDICES DE ANALFABETISMO DEL DEPARTAMENTO DE CORDOBA. La institución IE ANTONIA SANTOS que funciona en el municipio de VALENCIA en la zona RURAL una vez verificada las condiciones para hacer parte del proyecto se expidió por parte de la SED la Resolución RESOLUCION 001228 de 2021 04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</si>
</sst>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1"/>
      <color theme="1"/>
      <name val="Arial Narrow"/>
      <family val="2"/>
    </font>
    <font>
      <sz val="8"/>
      <color theme="1"/>
      <name val="Arial Narrow"/>
      <family val="2"/>
    </font>
    <font>
      <sz val="8"/>
      <color theme="1"/>
      <name val="Calibri"/>
      <family val="2"/>
      <scheme val="minor"/>
    </font>
    <font>
      <b/>
      <sz val="11"/>
      <color theme="1"/>
      <name val="Calibri"/>
      <family val="2"/>
      <scheme val="minor"/>
    </font>
    <font>
      <b/>
      <sz val="10"/>
      <color theme="1"/>
      <name val="Calibri"/>
      <family val="2"/>
      <scheme val="minor"/>
    </font>
    <font>
      <b/>
      <sz val="12"/>
      <color rgb="FFC00000"/>
      <name val="Calibri"/>
      <family val="2"/>
      <scheme val="minor"/>
    </font>
  </fonts>
  <fills count="8">
    <fill>
      <patternFill patternType="none"/>
    </fill>
    <fill>
      <patternFill patternType="gray125"/>
    </fill>
    <fill>
      <patternFill patternType="solid">
        <fgColor theme="4" tint="0.59996337778862885"/>
        <bgColor indexed="64"/>
      </patternFill>
    </fill>
    <fill>
      <patternFill patternType="solid">
        <fgColor theme="5" tint="0.39994506668294322"/>
        <bgColor indexed="64"/>
      </patternFill>
    </fill>
    <fill>
      <patternFill patternType="solid">
        <fgColor theme="8" tint="0.39994506668294322"/>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cellStyleXfs>
  <cellXfs count="71">
    <xf numFmtId="0" fontId="0" fillId="0" borderId="0" xfId="0"/>
    <xf numFmtId="0" fontId="1" fillId="0" borderId="0" xfId="0" applyFont="1"/>
    <xf numFmtId="0" fontId="2" fillId="0" borderId="0" xfId="0" applyFont="1" applyAlignment="1">
      <alignment horizontal="center" vertical="center"/>
    </xf>
    <xf numFmtId="0" fontId="2" fillId="0" borderId="0" xfId="0" applyFont="1"/>
    <xf numFmtId="0" fontId="3" fillId="0" borderId="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1" fillId="0" borderId="16" xfId="0" applyFont="1" applyBorder="1" applyAlignment="1">
      <alignment horizontal="center"/>
    </xf>
    <xf numFmtId="0" fontId="1" fillId="0" borderId="18" xfId="0" applyFont="1" applyBorder="1" applyAlignment="1">
      <alignment horizontal="center"/>
    </xf>
    <xf numFmtId="14" fontId="0" fillId="0" borderId="1" xfId="0" applyNumberFormat="1" applyBorder="1" applyAlignment="1" applyProtection="1">
      <alignment horizontal="center" vertical="center" wrapText="1"/>
      <protection locked="0"/>
    </xf>
    <xf numFmtId="14" fontId="0" fillId="0" borderId="19" xfId="0" applyNumberFormat="1" applyBorder="1" applyAlignment="1" applyProtection="1">
      <alignment horizontal="center" vertical="center" wrapText="1"/>
      <protection locked="0"/>
    </xf>
    <xf numFmtId="0" fontId="3" fillId="0" borderId="21" xfId="0" applyFont="1" applyBorder="1" applyAlignment="1">
      <alignment horizontal="center" vertical="center" wrapText="1"/>
    </xf>
    <xf numFmtId="14" fontId="0" fillId="0" borderId="21" xfId="0" applyNumberFormat="1" applyBorder="1" applyAlignment="1" applyProtection="1">
      <alignment horizontal="center" vertical="center" wrapText="1"/>
      <protection locked="0"/>
    </xf>
    <xf numFmtId="14" fontId="0" fillId="0" borderId="22" xfId="0" applyNumberFormat="1" applyBorder="1" applyAlignment="1" applyProtection="1">
      <alignment horizontal="center" vertical="center" wrapText="1"/>
      <protection locked="0"/>
    </xf>
    <xf numFmtId="0" fontId="1" fillId="0" borderId="21" xfId="0" applyFont="1" applyBorder="1" applyAlignment="1" applyProtection="1">
      <alignment horizontal="center"/>
      <protection locked="0"/>
    </xf>
    <xf numFmtId="0" fontId="1" fillId="0" borderId="1" xfId="0" applyFont="1" applyBorder="1" applyProtection="1">
      <protection locked="0"/>
    </xf>
    <xf numFmtId="0" fontId="1" fillId="0" borderId="17" xfId="0" applyFont="1" applyBorder="1" applyProtection="1">
      <protection locked="0"/>
    </xf>
    <xf numFmtId="0" fontId="1" fillId="0" borderId="22" xfId="0" applyFont="1" applyBorder="1" applyAlignment="1" applyProtection="1">
      <alignment horizontal="center"/>
      <protection locked="0"/>
    </xf>
    <xf numFmtId="0" fontId="1" fillId="0" borderId="19" xfId="0" applyFont="1" applyBorder="1" applyProtection="1">
      <protection locked="0"/>
    </xf>
    <xf numFmtId="0" fontId="1" fillId="0" borderId="20" xfId="0" applyFont="1" applyBorder="1" applyProtection="1">
      <protection locked="0"/>
    </xf>
    <xf numFmtId="0" fontId="1" fillId="0" borderId="1" xfId="0" applyFont="1" applyBorder="1" applyAlignment="1" applyProtection="1">
      <alignment horizontal="center"/>
      <protection locked="0"/>
    </xf>
    <xf numFmtId="0" fontId="1" fillId="0" borderId="19" xfId="0" applyFont="1" applyBorder="1" applyAlignment="1" applyProtection="1">
      <alignment horizontal="center"/>
      <protection locked="0"/>
    </xf>
    <xf numFmtId="0" fontId="3" fillId="0" borderId="29" xfId="0" applyFont="1" applyBorder="1" applyAlignment="1">
      <alignment horizontal="center" vertical="center" wrapText="1"/>
    </xf>
    <xf numFmtId="0" fontId="0" fillId="0" borderId="29" xfId="0" applyNumberFormat="1" applyBorder="1" applyAlignment="1" applyProtection="1">
      <alignment horizontal="center" vertical="center" wrapText="1"/>
      <protection locked="0"/>
    </xf>
    <xf numFmtId="0" fontId="0" fillId="0" borderId="30" xfId="0" applyNumberFormat="1" applyBorder="1" applyAlignment="1" applyProtection="1">
      <alignment horizontal="center" vertical="center" wrapText="1"/>
      <protection locked="0"/>
    </xf>
    <xf numFmtId="0" fontId="0" fillId="0" borderId="19" xfId="0" applyNumberFormat="1" applyBorder="1" applyAlignment="1" applyProtection="1">
      <alignment horizontal="center" vertical="center" wrapText="1"/>
      <protection locked="0"/>
    </xf>
    <xf numFmtId="0" fontId="0" fillId="0" borderId="1" xfId="0" applyBorder="1" applyProtection="1">
      <protection locked="0"/>
    </xf>
    <xf numFmtId="0" fontId="0" fillId="0" borderId="29" xfId="0" applyBorder="1"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0" fontId="0" fillId="0" borderId="1" xfId="0" applyBorder="1" applyAlignment="1" applyProtection="1">
      <alignment horizontal="left" vertical="top" wrapText="1"/>
      <protection locked="0"/>
    </xf>
    <xf numFmtId="14" fontId="0" fillId="0" borderId="1" xfId="0" applyNumberFormat="1" applyBorder="1" applyAlignment="1" applyProtection="1">
      <alignment horizontal="left" vertical="top" wrapText="1"/>
      <protection locked="0"/>
    </xf>
    <xf numFmtId="0" fontId="5" fillId="7" borderId="16"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7" borderId="14" xfId="0" applyFont="1" applyFill="1" applyBorder="1" applyAlignment="1">
      <alignment horizontal="center" vertical="center" wrapText="1"/>
    </xf>
    <xf numFmtId="0" fontId="5" fillId="7" borderId="15" xfId="0" applyFont="1" applyFill="1" applyBorder="1" applyAlignment="1">
      <alignment horizontal="center" vertical="center" wrapText="1"/>
    </xf>
    <xf numFmtId="0" fontId="5" fillId="7" borderId="10" xfId="0" applyFont="1" applyFill="1" applyBorder="1" applyAlignment="1">
      <alignment horizontal="center" vertical="center" wrapText="1"/>
    </xf>
    <xf numFmtId="0" fontId="5" fillId="7" borderId="17"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00FFFF"/>
      <color rgb="FFFFFFFF"/>
      <color rgb="FF3399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08"/>
  <sheetViews>
    <sheetView tabSelected="1" topLeftCell="A907" zoomScale="90" zoomScaleNormal="90" workbookViewId="0">
      <selection activeCell="I908" sqref="I908"/>
    </sheetView>
  </sheetViews>
  <sheetFormatPr baseColWidth="10" defaultColWidth="0" defaultRowHeight="15" zeroHeight="1" x14ac:dyDescent="0.25"/>
  <cols>
    <col min="1" max="1" width="8.7109375" customWidth="1"/>
    <col min="2" max="2" width="16.7109375" customWidth="1"/>
    <col min="3" max="3" width="14.7109375" customWidth="1"/>
    <col min="4" max="4" width="18.140625" customWidth="1"/>
    <col min="5" max="5" width="14.140625" customWidth="1"/>
    <col min="6" max="6" width="13.140625" customWidth="1"/>
    <col min="7" max="7" width="29.85546875" customWidth="1"/>
    <col min="8" max="8" width="27.7109375" customWidth="1"/>
    <col min="9" max="9" width="36.42578125" customWidth="1"/>
    <col min="10" max="10" width="21.42578125" customWidth="1"/>
    <col min="11" max="11" width="14.5703125" customWidth="1"/>
    <col min="12" max="12" width="30.7109375" customWidth="1"/>
    <col min="13" max="13" width="31.42578125" customWidth="1"/>
    <col min="14" max="14" width="26.5703125" customWidth="1"/>
    <col min="15" max="15" width="29.28515625" customWidth="1"/>
    <col min="16" max="16384" width="11.42578125" hidden="1"/>
  </cols>
  <sheetData>
    <row r="1" spans="1:15" ht="21" customHeight="1" thickBot="1" x14ac:dyDescent="0.3">
      <c r="A1" s="33" t="s">
        <v>19</v>
      </c>
      <c r="B1" s="34"/>
      <c r="C1" s="35"/>
      <c r="D1" s="35"/>
      <c r="E1" s="35"/>
      <c r="F1" s="35"/>
      <c r="G1" s="35"/>
      <c r="H1" s="35"/>
      <c r="I1" s="35"/>
      <c r="J1" s="35"/>
      <c r="K1" s="35"/>
      <c r="L1" s="35"/>
      <c r="M1" s="35"/>
      <c r="N1" s="35"/>
      <c r="O1" s="36"/>
    </row>
    <row r="2" spans="1:15" ht="18" customHeight="1" thickBot="1" x14ac:dyDescent="0.3">
      <c r="A2" s="37" t="s">
        <v>8</v>
      </c>
      <c r="B2" s="38"/>
      <c r="C2" s="38"/>
      <c r="D2" s="38"/>
      <c r="E2" s="38"/>
      <c r="F2" s="38"/>
      <c r="G2" s="38"/>
      <c r="H2" s="38"/>
      <c r="I2" s="38"/>
      <c r="J2" s="38"/>
      <c r="K2" s="38"/>
      <c r="L2" s="38"/>
      <c r="M2" s="38"/>
      <c r="N2" s="38"/>
      <c r="O2" s="39"/>
    </row>
    <row r="3" spans="1:15" ht="17.25" customHeight="1" thickBot="1" x14ac:dyDescent="0.3">
      <c r="A3" s="40" t="s">
        <v>20</v>
      </c>
      <c r="B3" s="41"/>
      <c r="C3" s="41"/>
      <c r="D3" s="41"/>
      <c r="E3" s="41"/>
      <c r="F3" s="41"/>
      <c r="G3" s="41"/>
      <c r="H3" s="41"/>
      <c r="I3" s="41"/>
      <c r="J3" s="41"/>
      <c r="K3" s="41"/>
      <c r="L3" s="41"/>
      <c r="M3" s="41"/>
      <c r="N3" s="41"/>
      <c r="O3" s="42"/>
    </row>
    <row r="4" spans="1:15" ht="24.75" customHeight="1" x14ac:dyDescent="0.25">
      <c r="A4" s="43" t="s">
        <v>21</v>
      </c>
      <c r="B4" s="44"/>
      <c r="C4" s="44"/>
      <c r="D4" s="44"/>
      <c r="E4" s="44"/>
      <c r="F4" s="44"/>
      <c r="G4" s="45"/>
      <c r="H4" s="45"/>
      <c r="I4" s="45"/>
      <c r="J4" s="46"/>
      <c r="K4" s="47" t="s">
        <v>16</v>
      </c>
      <c r="L4" s="48"/>
      <c r="M4" s="48"/>
      <c r="N4" s="48"/>
      <c r="O4" s="49"/>
    </row>
    <row r="5" spans="1:15" ht="13.5" customHeight="1" x14ac:dyDescent="0.25">
      <c r="A5" s="31" t="s">
        <v>0</v>
      </c>
      <c r="B5" s="32" t="s">
        <v>1087</v>
      </c>
      <c r="C5" s="32" t="s">
        <v>1090</v>
      </c>
      <c r="D5" s="32" t="s">
        <v>10</v>
      </c>
      <c r="E5" s="32" t="s">
        <v>1</v>
      </c>
      <c r="F5" s="32" t="s">
        <v>12</v>
      </c>
      <c r="G5" s="52" t="s">
        <v>1130</v>
      </c>
      <c r="H5" s="52" t="s">
        <v>1132</v>
      </c>
      <c r="I5" s="52" t="s">
        <v>1134</v>
      </c>
      <c r="J5" s="55" t="s">
        <v>2</v>
      </c>
      <c r="K5" s="56" t="s">
        <v>13</v>
      </c>
      <c r="L5" s="50" t="s">
        <v>1137</v>
      </c>
      <c r="M5" s="50"/>
      <c r="N5" s="50" t="s">
        <v>3</v>
      </c>
      <c r="O5" s="51" t="s">
        <v>4</v>
      </c>
    </row>
    <row r="6" spans="1:15" ht="15" customHeight="1" x14ac:dyDescent="0.25">
      <c r="A6" s="31"/>
      <c r="B6" s="32"/>
      <c r="C6" s="32"/>
      <c r="D6" s="32"/>
      <c r="E6" s="32"/>
      <c r="F6" s="32"/>
      <c r="G6" s="53"/>
      <c r="H6" s="53"/>
      <c r="I6" s="53"/>
      <c r="J6" s="55"/>
      <c r="K6" s="56"/>
      <c r="L6" s="50"/>
      <c r="M6" s="50"/>
      <c r="N6" s="50"/>
      <c r="O6" s="51"/>
    </row>
    <row r="7" spans="1:15" ht="22.5" customHeight="1" x14ac:dyDescent="0.25">
      <c r="A7" s="31"/>
      <c r="B7" s="32"/>
      <c r="C7" s="32"/>
      <c r="D7" s="32"/>
      <c r="E7" s="32"/>
      <c r="F7" s="32"/>
      <c r="G7" s="54"/>
      <c r="H7" s="54"/>
      <c r="I7" s="54"/>
      <c r="J7" s="55"/>
      <c r="K7" s="56"/>
      <c r="L7" s="50"/>
      <c r="M7" s="50"/>
      <c r="N7" s="50"/>
      <c r="O7" s="51"/>
    </row>
    <row r="8" spans="1:15" ht="84" customHeight="1" x14ac:dyDescent="0.25">
      <c r="A8" s="5" t="s">
        <v>22</v>
      </c>
      <c r="B8" s="4" t="s">
        <v>1088</v>
      </c>
      <c r="C8" s="4" t="s">
        <v>1089</v>
      </c>
      <c r="D8" s="4" t="s">
        <v>11</v>
      </c>
      <c r="E8" s="4" t="s">
        <v>9</v>
      </c>
      <c r="F8" s="4" t="s">
        <v>14</v>
      </c>
      <c r="G8" s="22" t="s">
        <v>1131</v>
      </c>
      <c r="H8" s="22" t="s">
        <v>1133</v>
      </c>
      <c r="I8" s="22" t="s">
        <v>1135</v>
      </c>
      <c r="J8" s="6" t="s">
        <v>5</v>
      </c>
      <c r="K8" s="11" t="s">
        <v>15</v>
      </c>
      <c r="L8" s="4" t="s">
        <v>6</v>
      </c>
      <c r="M8" s="4" t="s">
        <v>18</v>
      </c>
      <c r="N8" s="4" t="s">
        <v>113</v>
      </c>
      <c r="O8" s="6" t="s">
        <v>7</v>
      </c>
    </row>
    <row r="9" spans="1:15" ht="150" x14ac:dyDescent="0.3">
      <c r="A9" s="7">
        <v>1</v>
      </c>
      <c r="B9" s="29" t="s">
        <v>47</v>
      </c>
      <c r="C9" s="29" t="s">
        <v>1291</v>
      </c>
      <c r="D9" s="29" t="s">
        <v>1300</v>
      </c>
      <c r="E9" s="29" t="s">
        <v>1140</v>
      </c>
      <c r="F9" s="30">
        <v>44291</v>
      </c>
      <c r="G9" s="29" t="s">
        <v>1106</v>
      </c>
      <c r="H9" s="29"/>
      <c r="I9" s="29" t="s">
        <v>1521</v>
      </c>
      <c r="J9" s="29" t="s">
        <v>1522</v>
      </c>
      <c r="K9" s="30">
        <v>44237</v>
      </c>
      <c r="L9" s="29" t="s">
        <v>1523</v>
      </c>
      <c r="M9" s="29" t="s">
        <v>1524</v>
      </c>
      <c r="N9" s="29" t="s">
        <v>1525</v>
      </c>
      <c r="O9" s="29" t="s">
        <v>1526</v>
      </c>
    </row>
    <row r="10" spans="1:15" ht="150" x14ac:dyDescent="0.3">
      <c r="A10" s="7">
        <f>A9+1</f>
        <v>2</v>
      </c>
      <c r="B10" s="29" t="s">
        <v>47</v>
      </c>
      <c r="C10" s="29" t="s">
        <v>1291</v>
      </c>
      <c r="D10" s="29" t="s">
        <v>1301</v>
      </c>
      <c r="E10" s="29" t="s">
        <v>1140</v>
      </c>
      <c r="F10" s="30">
        <v>44291</v>
      </c>
      <c r="G10" s="29" t="s">
        <v>1106</v>
      </c>
      <c r="H10" s="29"/>
      <c r="I10" s="29" t="s">
        <v>1521</v>
      </c>
      <c r="J10" s="29" t="s">
        <v>1522</v>
      </c>
      <c r="K10" s="30">
        <v>44242</v>
      </c>
      <c r="L10" s="29" t="s">
        <v>1527</v>
      </c>
      <c r="M10" s="29" t="s">
        <v>1524</v>
      </c>
      <c r="N10" s="29" t="s">
        <v>1525</v>
      </c>
      <c r="O10" s="29" t="s">
        <v>1526</v>
      </c>
    </row>
    <row r="11" spans="1:15" ht="150" x14ac:dyDescent="0.3">
      <c r="A11" s="7">
        <f t="shared" ref="A11:A174" si="0">A10+1</f>
        <v>3</v>
      </c>
      <c r="B11" s="29" t="s">
        <v>47</v>
      </c>
      <c r="C11" s="29" t="s">
        <v>1291</v>
      </c>
      <c r="D11" s="29" t="s">
        <v>1302</v>
      </c>
      <c r="E11" s="29" t="s">
        <v>1140</v>
      </c>
      <c r="F11" s="30">
        <v>44291</v>
      </c>
      <c r="G11" s="29" t="s">
        <v>1106</v>
      </c>
      <c r="H11" s="29"/>
      <c r="I11" s="29" t="s">
        <v>1521</v>
      </c>
      <c r="J11" s="29" t="s">
        <v>1522</v>
      </c>
      <c r="K11" s="30">
        <v>44242</v>
      </c>
      <c r="L11" s="29" t="s">
        <v>1528</v>
      </c>
      <c r="M11" s="29" t="s">
        <v>1524</v>
      </c>
      <c r="N11" s="29" t="s">
        <v>1525</v>
      </c>
      <c r="O11" s="29" t="s">
        <v>1526</v>
      </c>
    </row>
    <row r="12" spans="1:15" ht="150" x14ac:dyDescent="0.3">
      <c r="A12" s="7">
        <f t="shared" si="0"/>
        <v>4</v>
      </c>
      <c r="B12" s="29" t="s">
        <v>47</v>
      </c>
      <c r="C12" s="29" t="s">
        <v>1291</v>
      </c>
      <c r="D12" s="29" t="s">
        <v>1303</v>
      </c>
      <c r="E12" s="29" t="s">
        <v>1140</v>
      </c>
      <c r="F12" s="30">
        <v>44291</v>
      </c>
      <c r="G12" s="29" t="s">
        <v>1106</v>
      </c>
      <c r="H12" s="29"/>
      <c r="I12" s="29" t="s">
        <v>1521</v>
      </c>
      <c r="J12" s="29" t="s">
        <v>1522</v>
      </c>
      <c r="K12" s="30">
        <v>44246</v>
      </c>
      <c r="L12" s="29" t="s">
        <v>1528</v>
      </c>
      <c r="M12" s="29" t="s">
        <v>1524</v>
      </c>
      <c r="N12" s="29" t="s">
        <v>1525</v>
      </c>
      <c r="O12" s="29" t="s">
        <v>1526</v>
      </c>
    </row>
    <row r="13" spans="1:15" ht="150" x14ac:dyDescent="0.3">
      <c r="A13" s="7">
        <f t="shared" si="0"/>
        <v>5</v>
      </c>
      <c r="B13" s="29" t="s">
        <v>47</v>
      </c>
      <c r="C13" s="29" t="s">
        <v>1304</v>
      </c>
      <c r="D13" s="29" t="s">
        <v>1305</v>
      </c>
      <c r="E13" s="29" t="s">
        <v>1140</v>
      </c>
      <c r="F13" s="30">
        <v>44291</v>
      </c>
      <c r="G13" s="29" t="s">
        <v>1106</v>
      </c>
      <c r="H13" s="29"/>
      <c r="I13" s="29" t="s">
        <v>1521</v>
      </c>
      <c r="J13" s="29" t="s">
        <v>1522</v>
      </c>
      <c r="K13" s="30">
        <v>44243</v>
      </c>
      <c r="L13" s="29" t="s">
        <v>1529</v>
      </c>
      <c r="M13" s="29" t="s">
        <v>1524</v>
      </c>
      <c r="N13" s="29" t="s">
        <v>1525</v>
      </c>
      <c r="O13" s="29" t="s">
        <v>1526</v>
      </c>
    </row>
    <row r="14" spans="1:15" ht="150" x14ac:dyDescent="0.3">
      <c r="A14" s="7">
        <f t="shared" si="0"/>
        <v>6</v>
      </c>
      <c r="B14" s="29" t="s">
        <v>47</v>
      </c>
      <c r="C14" s="29" t="s">
        <v>1304</v>
      </c>
      <c r="D14" s="29" t="s">
        <v>1306</v>
      </c>
      <c r="E14" s="29" t="s">
        <v>1140</v>
      </c>
      <c r="F14" s="30">
        <v>44291</v>
      </c>
      <c r="G14" s="29" t="s">
        <v>1106</v>
      </c>
      <c r="H14" s="29"/>
      <c r="I14" s="29" t="s">
        <v>1521</v>
      </c>
      <c r="J14" s="29" t="s">
        <v>1522</v>
      </c>
      <c r="K14" s="30">
        <v>44235</v>
      </c>
      <c r="L14" s="29" t="s">
        <v>1529</v>
      </c>
      <c r="M14" s="29" t="s">
        <v>1524</v>
      </c>
      <c r="N14" s="29" t="s">
        <v>1525</v>
      </c>
      <c r="O14" s="29" t="s">
        <v>1526</v>
      </c>
    </row>
    <row r="15" spans="1:15" ht="150" x14ac:dyDescent="0.3">
      <c r="A15" s="7">
        <f t="shared" si="0"/>
        <v>7</v>
      </c>
      <c r="B15" s="29" t="s">
        <v>47</v>
      </c>
      <c r="C15" s="29" t="s">
        <v>1304</v>
      </c>
      <c r="D15" s="29" t="s">
        <v>1307</v>
      </c>
      <c r="E15" s="29" t="s">
        <v>1140</v>
      </c>
      <c r="F15" s="30">
        <v>44291</v>
      </c>
      <c r="G15" s="29" t="s">
        <v>1106</v>
      </c>
      <c r="H15" s="29"/>
      <c r="I15" s="29" t="s">
        <v>1521</v>
      </c>
      <c r="J15" s="29" t="s">
        <v>1522</v>
      </c>
      <c r="K15" s="30">
        <v>44236</v>
      </c>
      <c r="L15" s="29" t="s">
        <v>1530</v>
      </c>
      <c r="M15" s="29" t="s">
        <v>1524</v>
      </c>
      <c r="N15" s="29" t="s">
        <v>1525</v>
      </c>
      <c r="O15" s="29" t="s">
        <v>1526</v>
      </c>
    </row>
    <row r="16" spans="1:15" ht="150" x14ac:dyDescent="0.3">
      <c r="A16" s="7">
        <f t="shared" si="0"/>
        <v>8</v>
      </c>
      <c r="B16" s="29" t="s">
        <v>47</v>
      </c>
      <c r="C16" s="29" t="s">
        <v>1304</v>
      </c>
      <c r="D16" s="29" t="s">
        <v>1308</v>
      </c>
      <c r="E16" s="29" t="s">
        <v>1140</v>
      </c>
      <c r="F16" s="30">
        <v>44291</v>
      </c>
      <c r="G16" s="29" t="s">
        <v>1106</v>
      </c>
      <c r="H16" s="29"/>
      <c r="I16" s="29" t="s">
        <v>1521</v>
      </c>
      <c r="J16" s="29" t="s">
        <v>1522</v>
      </c>
      <c r="K16" s="30">
        <v>44244</v>
      </c>
      <c r="L16" s="29" t="s">
        <v>1529</v>
      </c>
      <c r="M16" s="29" t="s">
        <v>1524</v>
      </c>
      <c r="N16" s="29" t="s">
        <v>1525</v>
      </c>
      <c r="O16" s="29" t="s">
        <v>1526</v>
      </c>
    </row>
    <row r="17" spans="1:15" ht="150" x14ac:dyDescent="0.3">
      <c r="A17" s="7">
        <f t="shared" si="0"/>
        <v>9</v>
      </c>
      <c r="B17" s="29" t="s">
        <v>47</v>
      </c>
      <c r="C17" s="29" t="s">
        <v>1304</v>
      </c>
      <c r="D17" s="29" t="s">
        <v>1309</v>
      </c>
      <c r="E17" s="29" t="s">
        <v>1140</v>
      </c>
      <c r="F17" s="30">
        <v>44291</v>
      </c>
      <c r="G17" s="29" t="s">
        <v>1106</v>
      </c>
      <c r="H17" s="29"/>
      <c r="I17" s="29" t="s">
        <v>1521</v>
      </c>
      <c r="J17" s="29" t="s">
        <v>1522</v>
      </c>
      <c r="K17" s="30">
        <v>44242</v>
      </c>
      <c r="L17" s="29" t="s">
        <v>1529</v>
      </c>
      <c r="M17" s="29" t="s">
        <v>1524</v>
      </c>
      <c r="N17" s="29" t="s">
        <v>1525</v>
      </c>
      <c r="O17" s="29" t="s">
        <v>1526</v>
      </c>
    </row>
    <row r="18" spans="1:15" ht="150" x14ac:dyDescent="0.3">
      <c r="A18" s="7">
        <f t="shared" si="0"/>
        <v>10</v>
      </c>
      <c r="B18" s="29" t="s">
        <v>47</v>
      </c>
      <c r="C18" s="29" t="s">
        <v>1304</v>
      </c>
      <c r="D18" s="29" t="s">
        <v>1310</v>
      </c>
      <c r="E18" s="29" t="s">
        <v>1140</v>
      </c>
      <c r="F18" s="30">
        <v>44291</v>
      </c>
      <c r="G18" s="29" t="s">
        <v>1106</v>
      </c>
      <c r="H18" s="29"/>
      <c r="I18" s="29" t="s">
        <v>1521</v>
      </c>
      <c r="J18" s="29" t="s">
        <v>1522</v>
      </c>
      <c r="K18" s="30">
        <v>44238</v>
      </c>
      <c r="L18" s="29" t="s">
        <v>1527</v>
      </c>
      <c r="M18" s="29" t="s">
        <v>1524</v>
      </c>
      <c r="N18" s="29" t="s">
        <v>1525</v>
      </c>
      <c r="O18" s="29" t="s">
        <v>1526</v>
      </c>
    </row>
    <row r="19" spans="1:15" ht="150" x14ac:dyDescent="0.3">
      <c r="A19" s="7">
        <f t="shared" si="0"/>
        <v>11</v>
      </c>
      <c r="B19" s="29" t="s">
        <v>47</v>
      </c>
      <c r="C19" s="29" t="s">
        <v>1304</v>
      </c>
      <c r="D19" s="29" t="s">
        <v>1311</v>
      </c>
      <c r="E19" s="29" t="s">
        <v>1140</v>
      </c>
      <c r="F19" s="30">
        <v>44291</v>
      </c>
      <c r="G19" s="29" t="s">
        <v>1106</v>
      </c>
      <c r="H19" s="29"/>
      <c r="I19" s="29" t="s">
        <v>1521</v>
      </c>
      <c r="J19" s="29" t="s">
        <v>1522</v>
      </c>
      <c r="K19" s="30">
        <v>44236</v>
      </c>
      <c r="L19" s="29" t="s">
        <v>1529</v>
      </c>
      <c r="M19" s="29" t="s">
        <v>1524</v>
      </c>
      <c r="N19" s="29" t="s">
        <v>1525</v>
      </c>
      <c r="O19" s="29" t="s">
        <v>1526</v>
      </c>
    </row>
    <row r="20" spans="1:15" ht="150" x14ac:dyDescent="0.3">
      <c r="A20" s="7">
        <f t="shared" si="0"/>
        <v>12</v>
      </c>
      <c r="B20" s="29" t="s">
        <v>47</v>
      </c>
      <c r="C20" s="29" t="s">
        <v>1312</v>
      </c>
      <c r="D20" s="29" t="s">
        <v>1313</v>
      </c>
      <c r="E20" s="29" t="s">
        <v>1140</v>
      </c>
      <c r="F20" s="30">
        <v>44291</v>
      </c>
      <c r="G20" s="29" t="s">
        <v>1106</v>
      </c>
      <c r="H20" s="29"/>
      <c r="I20" s="29" t="s">
        <v>1521</v>
      </c>
      <c r="J20" s="29" t="s">
        <v>1522</v>
      </c>
      <c r="K20" s="30">
        <v>44245</v>
      </c>
      <c r="L20" s="29" t="s">
        <v>1529</v>
      </c>
      <c r="M20" s="29" t="s">
        <v>1524</v>
      </c>
      <c r="N20" s="29" t="s">
        <v>1525</v>
      </c>
      <c r="O20" s="29" t="s">
        <v>1526</v>
      </c>
    </row>
    <row r="21" spans="1:15" ht="150" x14ac:dyDescent="0.3">
      <c r="A21" s="7">
        <f t="shared" si="0"/>
        <v>13</v>
      </c>
      <c r="B21" s="29" t="s">
        <v>47</v>
      </c>
      <c r="C21" s="29" t="s">
        <v>1312</v>
      </c>
      <c r="D21" s="29" t="s">
        <v>1314</v>
      </c>
      <c r="E21" s="29" t="s">
        <v>1140</v>
      </c>
      <c r="F21" s="30">
        <v>44291</v>
      </c>
      <c r="G21" s="29" t="s">
        <v>1106</v>
      </c>
      <c r="H21" s="29"/>
      <c r="I21" s="29" t="s">
        <v>1521</v>
      </c>
      <c r="J21" s="29" t="s">
        <v>1522</v>
      </c>
      <c r="K21" s="30">
        <v>44239</v>
      </c>
      <c r="L21" s="29" t="s">
        <v>1529</v>
      </c>
      <c r="M21" s="29" t="s">
        <v>1524</v>
      </c>
      <c r="N21" s="29" t="s">
        <v>1525</v>
      </c>
      <c r="O21" s="29" t="s">
        <v>1526</v>
      </c>
    </row>
    <row r="22" spans="1:15" ht="150" x14ac:dyDescent="0.3">
      <c r="A22" s="7">
        <f t="shared" si="0"/>
        <v>14</v>
      </c>
      <c r="B22" s="29" t="s">
        <v>47</v>
      </c>
      <c r="C22" s="29" t="s">
        <v>1312</v>
      </c>
      <c r="D22" s="29" t="s">
        <v>1315</v>
      </c>
      <c r="E22" s="29" t="s">
        <v>1140</v>
      </c>
      <c r="F22" s="30">
        <v>44291</v>
      </c>
      <c r="G22" s="29" t="s">
        <v>1106</v>
      </c>
      <c r="H22" s="29"/>
      <c r="I22" s="29" t="s">
        <v>1521</v>
      </c>
      <c r="J22" s="29" t="s">
        <v>1522</v>
      </c>
      <c r="K22" s="30">
        <v>44243</v>
      </c>
      <c r="L22" s="29" t="s">
        <v>1531</v>
      </c>
      <c r="M22" s="29" t="s">
        <v>1524</v>
      </c>
      <c r="N22" s="29" t="s">
        <v>1525</v>
      </c>
      <c r="O22" s="29" t="s">
        <v>1526</v>
      </c>
    </row>
    <row r="23" spans="1:15" ht="150" x14ac:dyDescent="0.3">
      <c r="A23" s="7">
        <f t="shared" si="0"/>
        <v>15</v>
      </c>
      <c r="B23" s="29" t="s">
        <v>47</v>
      </c>
      <c r="C23" s="29" t="s">
        <v>1312</v>
      </c>
      <c r="D23" s="29" t="s">
        <v>1316</v>
      </c>
      <c r="E23" s="29" t="s">
        <v>1140</v>
      </c>
      <c r="F23" s="30">
        <v>44291</v>
      </c>
      <c r="G23" s="29" t="s">
        <v>1106</v>
      </c>
      <c r="H23" s="29"/>
      <c r="I23" s="29" t="s">
        <v>1521</v>
      </c>
      <c r="J23" s="29" t="s">
        <v>1522</v>
      </c>
      <c r="K23" s="30">
        <v>44245</v>
      </c>
      <c r="L23" s="29" t="s">
        <v>1530</v>
      </c>
      <c r="M23" s="29" t="s">
        <v>1524</v>
      </c>
      <c r="N23" s="29" t="s">
        <v>1525</v>
      </c>
      <c r="O23" s="29" t="s">
        <v>1526</v>
      </c>
    </row>
    <row r="24" spans="1:15" ht="150" x14ac:dyDescent="0.3">
      <c r="A24" s="7">
        <f t="shared" si="0"/>
        <v>16</v>
      </c>
      <c r="B24" s="29" t="s">
        <v>47</v>
      </c>
      <c r="C24" s="29" t="s">
        <v>1312</v>
      </c>
      <c r="D24" s="29" t="s">
        <v>1317</v>
      </c>
      <c r="E24" s="29" t="s">
        <v>1140</v>
      </c>
      <c r="F24" s="30">
        <v>44291</v>
      </c>
      <c r="G24" s="29" t="s">
        <v>1106</v>
      </c>
      <c r="H24" s="29"/>
      <c r="I24" s="29" t="s">
        <v>1521</v>
      </c>
      <c r="J24" s="29" t="s">
        <v>1522</v>
      </c>
      <c r="K24" s="30">
        <v>44239</v>
      </c>
      <c r="L24" s="29" t="s">
        <v>1532</v>
      </c>
      <c r="M24" s="29" t="s">
        <v>1524</v>
      </c>
      <c r="N24" s="29" t="s">
        <v>1525</v>
      </c>
      <c r="O24" s="29" t="s">
        <v>1526</v>
      </c>
    </row>
    <row r="25" spans="1:15" ht="150" x14ac:dyDescent="0.3">
      <c r="A25" s="7">
        <f t="shared" si="0"/>
        <v>17</v>
      </c>
      <c r="B25" s="29" t="s">
        <v>47</v>
      </c>
      <c r="C25" s="29" t="s">
        <v>1312</v>
      </c>
      <c r="D25" s="29" t="s">
        <v>1318</v>
      </c>
      <c r="E25" s="29" t="s">
        <v>1140</v>
      </c>
      <c r="F25" s="30">
        <v>44291</v>
      </c>
      <c r="G25" s="29" t="s">
        <v>1106</v>
      </c>
      <c r="H25" s="29"/>
      <c r="I25" s="29" t="s">
        <v>1521</v>
      </c>
      <c r="J25" s="29" t="s">
        <v>1522</v>
      </c>
      <c r="K25" s="30">
        <v>44243</v>
      </c>
      <c r="L25" s="29" t="s">
        <v>1529</v>
      </c>
      <c r="M25" s="29" t="s">
        <v>1524</v>
      </c>
      <c r="N25" s="29" t="s">
        <v>1525</v>
      </c>
      <c r="O25" s="29" t="s">
        <v>1526</v>
      </c>
    </row>
    <row r="26" spans="1:15" ht="150" x14ac:dyDescent="0.3">
      <c r="A26" s="7">
        <f t="shared" si="0"/>
        <v>18</v>
      </c>
      <c r="B26" s="29" t="s">
        <v>47</v>
      </c>
      <c r="C26" s="29" t="s">
        <v>1312</v>
      </c>
      <c r="D26" s="29" t="s">
        <v>1319</v>
      </c>
      <c r="E26" s="29" t="s">
        <v>1140</v>
      </c>
      <c r="F26" s="30">
        <v>44291</v>
      </c>
      <c r="G26" s="29" t="s">
        <v>1106</v>
      </c>
      <c r="H26" s="29"/>
      <c r="I26" s="29" t="s">
        <v>1521</v>
      </c>
      <c r="J26" s="29" t="s">
        <v>1522</v>
      </c>
      <c r="K26" s="30">
        <v>44238</v>
      </c>
      <c r="L26" s="29" t="s">
        <v>1530</v>
      </c>
      <c r="M26" s="29" t="s">
        <v>1524</v>
      </c>
      <c r="N26" s="29" t="s">
        <v>1525</v>
      </c>
      <c r="O26" s="29" t="s">
        <v>1526</v>
      </c>
    </row>
    <row r="27" spans="1:15" ht="150" x14ac:dyDescent="0.3">
      <c r="A27" s="7">
        <f t="shared" si="0"/>
        <v>19</v>
      </c>
      <c r="B27" s="29" t="s">
        <v>47</v>
      </c>
      <c r="C27" s="29" t="s">
        <v>1312</v>
      </c>
      <c r="D27" s="29" t="s">
        <v>1320</v>
      </c>
      <c r="E27" s="29" t="s">
        <v>1140</v>
      </c>
      <c r="F27" s="30">
        <v>44291</v>
      </c>
      <c r="G27" s="29" t="s">
        <v>1106</v>
      </c>
      <c r="H27" s="29"/>
      <c r="I27" s="29" t="s">
        <v>1521</v>
      </c>
      <c r="J27" s="29" t="s">
        <v>1522</v>
      </c>
      <c r="K27" s="30">
        <v>44242</v>
      </c>
      <c r="L27" s="29" t="s">
        <v>1528</v>
      </c>
      <c r="M27" s="29" t="s">
        <v>1524</v>
      </c>
      <c r="N27" s="29" t="s">
        <v>1525</v>
      </c>
      <c r="O27" s="29" t="s">
        <v>1526</v>
      </c>
    </row>
    <row r="28" spans="1:15" ht="150" x14ac:dyDescent="0.3">
      <c r="A28" s="7">
        <f t="shared" si="0"/>
        <v>20</v>
      </c>
      <c r="B28" s="29" t="s">
        <v>47</v>
      </c>
      <c r="C28" s="29" t="s">
        <v>1312</v>
      </c>
      <c r="D28" s="29" t="s">
        <v>1321</v>
      </c>
      <c r="E28" s="29" t="s">
        <v>1140</v>
      </c>
      <c r="F28" s="30">
        <v>44291</v>
      </c>
      <c r="G28" s="29" t="s">
        <v>1106</v>
      </c>
      <c r="H28" s="29"/>
      <c r="I28" s="29" t="s">
        <v>1521</v>
      </c>
      <c r="J28" s="29" t="s">
        <v>1522</v>
      </c>
      <c r="K28" s="30">
        <v>44246</v>
      </c>
      <c r="L28" s="29" t="s">
        <v>1530</v>
      </c>
      <c r="M28" s="29" t="s">
        <v>1524</v>
      </c>
      <c r="N28" s="29" t="s">
        <v>1525</v>
      </c>
      <c r="O28" s="29" t="s">
        <v>1526</v>
      </c>
    </row>
    <row r="29" spans="1:15" ht="150" x14ac:dyDescent="0.3">
      <c r="A29" s="7">
        <f t="shared" si="0"/>
        <v>21</v>
      </c>
      <c r="B29" s="29" t="s">
        <v>47</v>
      </c>
      <c r="C29" s="29" t="s">
        <v>1312</v>
      </c>
      <c r="D29" s="29" t="s">
        <v>1322</v>
      </c>
      <c r="E29" s="29" t="s">
        <v>1140</v>
      </c>
      <c r="F29" s="30">
        <v>44291</v>
      </c>
      <c r="G29" s="29" t="s">
        <v>1106</v>
      </c>
      <c r="H29" s="29"/>
      <c r="I29" s="29" t="s">
        <v>1521</v>
      </c>
      <c r="J29" s="29" t="s">
        <v>1522</v>
      </c>
      <c r="K29" s="30">
        <v>44245</v>
      </c>
      <c r="L29" s="29" t="s">
        <v>1529</v>
      </c>
      <c r="M29" s="29" t="s">
        <v>1524</v>
      </c>
      <c r="N29" s="29" t="s">
        <v>1525</v>
      </c>
      <c r="O29" s="29" t="s">
        <v>1526</v>
      </c>
    </row>
    <row r="30" spans="1:15" ht="150" x14ac:dyDescent="0.3">
      <c r="A30" s="7">
        <f t="shared" si="0"/>
        <v>22</v>
      </c>
      <c r="B30" s="29" t="s">
        <v>47</v>
      </c>
      <c r="C30" s="29" t="s">
        <v>1312</v>
      </c>
      <c r="D30" s="29" t="s">
        <v>1323</v>
      </c>
      <c r="E30" s="29" t="s">
        <v>1140</v>
      </c>
      <c r="F30" s="30">
        <v>44291</v>
      </c>
      <c r="G30" s="29" t="s">
        <v>1106</v>
      </c>
      <c r="H30" s="29"/>
      <c r="I30" s="29" t="s">
        <v>1521</v>
      </c>
      <c r="J30" s="29" t="s">
        <v>1522</v>
      </c>
      <c r="K30" s="30">
        <v>44243</v>
      </c>
      <c r="L30" s="29" t="s">
        <v>1527</v>
      </c>
      <c r="M30" s="29" t="s">
        <v>1524</v>
      </c>
      <c r="N30" s="29" t="s">
        <v>1525</v>
      </c>
      <c r="O30" s="29" t="s">
        <v>1526</v>
      </c>
    </row>
    <row r="31" spans="1:15" ht="150" x14ac:dyDescent="0.3">
      <c r="A31" s="7">
        <f t="shared" si="0"/>
        <v>23</v>
      </c>
      <c r="B31" s="29" t="s">
        <v>47</v>
      </c>
      <c r="C31" s="29" t="s">
        <v>1312</v>
      </c>
      <c r="D31" s="29" t="s">
        <v>1324</v>
      </c>
      <c r="E31" s="29" t="s">
        <v>1140</v>
      </c>
      <c r="F31" s="30">
        <v>44291</v>
      </c>
      <c r="G31" s="29" t="s">
        <v>1106</v>
      </c>
      <c r="H31" s="29"/>
      <c r="I31" s="29" t="s">
        <v>1521</v>
      </c>
      <c r="J31" s="29" t="s">
        <v>1522</v>
      </c>
      <c r="K31" s="30">
        <v>44245</v>
      </c>
      <c r="L31" s="29" t="s">
        <v>1533</v>
      </c>
      <c r="M31" s="29" t="s">
        <v>1524</v>
      </c>
      <c r="N31" s="29" t="s">
        <v>1525</v>
      </c>
      <c r="O31" s="29" t="s">
        <v>1526</v>
      </c>
    </row>
    <row r="32" spans="1:15" ht="150" x14ac:dyDescent="0.3">
      <c r="A32" s="7">
        <f t="shared" si="0"/>
        <v>24</v>
      </c>
      <c r="B32" s="29" t="s">
        <v>47</v>
      </c>
      <c r="C32" s="29" t="s">
        <v>1312</v>
      </c>
      <c r="D32" s="29" t="s">
        <v>1325</v>
      </c>
      <c r="E32" s="29" t="s">
        <v>1140</v>
      </c>
      <c r="F32" s="30">
        <v>44291</v>
      </c>
      <c r="G32" s="29" t="s">
        <v>1106</v>
      </c>
      <c r="H32" s="29"/>
      <c r="I32" s="29" t="s">
        <v>1521</v>
      </c>
      <c r="J32" s="29" t="s">
        <v>1522</v>
      </c>
      <c r="K32" s="30">
        <v>44242</v>
      </c>
      <c r="L32" s="29" t="s">
        <v>1528</v>
      </c>
      <c r="M32" s="29" t="s">
        <v>1524</v>
      </c>
      <c r="N32" s="29" t="s">
        <v>1525</v>
      </c>
      <c r="O32" s="29" t="s">
        <v>1526</v>
      </c>
    </row>
    <row r="33" spans="1:15" ht="150" x14ac:dyDescent="0.3">
      <c r="A33" s="7">
        <f t="shared" si="0"/>
        <v>25</v>
      </c>
      <c r="B33" s="29" t="s">
        <v>47</v>
      </c>
      <c r="C33" s="29" t="s">
        <v>1326</v>
      </c>
      <c r="D33" s="29" t="s">
        <v>1327</v>
      </c>
      <c r="E33" s="29" t="s">
        <v>1140</v>
      </c>
      <c r="F33" s="30">
        <v>44291</v>
      </c>
      <c r="G33" s="29" t="s">
        <v>1106</v>
      </c>
      <c r="H33" s="29"/>
      <c r="I33" s="29" t="s">
        <v>1521</v>
      </c>
      <c r="J33" s="29" t="s">
        <v>1522</v>
      </c>
      <c r="K33" s="30">
        <v>44242</v>
      </c>
      <c r="L33" s="29" t="s">
        <v>1534</v>
      </c>
      <c r="M33" s="29" t="s">
        <v>1524</v>
      </c>
      <c r="N33" s="29" t="s">
        <v>1525</v>
      </c>
      <c r="O33" s="29" t="s">
        <v>1526</v>
      </c>
    </row>
    <row r="34" spans="1:15" ht="150" x14ac:dyDescent="0.3">
      <c r="A34" s="7">
        <f t="shared" si="0"/>
        <v>26</v>
      </c>
      <c r="B34" s="29" t="s">
        <v>47</v>
      </c>
      <c r="C34" s="29" t="s">
        <v>1326</v>
      </c>
      <c r="D34" s="29" t="s">
        <v>1328</v>
      </c>
      <c r="E34" s="29" t="s">
        <v>1140</v>
      </c>
      <c r="F34" s="30">
        <v>44291</v>
      </c>
      <c r="G34" s="29" t="s">
        <v>1106</v>
      </c>
      <c r="H34" s="29"/>
      <c r="I34" s="29" t="s">
        <v>1521</v>
      </c>
      <c r="J34" s="29" t="s">
        <v>1522</v>
      </c>
      <c r="K34" s="30">
        <v>44237</v>
      </c>
      <c r="L34" s="29" t="s">
        <v>1531</v>
      </c>
      <c r="M34" s="29" t="s">
        <v>1524</v>
      </c>
      <c r="N34" s="29" t="s">
        <v>1525</v>
      </c>
      <c r="O34" s="29" t="s">
        <v>1526</v>
      </c>
    </row>
    <row r="35" spans="1:15" ht="150" x14ac:dyDescent="0.3">
      <c r="A35" s="7">
        <f t="shared" si="0"/>
        <v>27</v>
      </c>
      <c r="B35" s="29" t="s">
        <v>47</v>
      </c>
      <c r="C35" s="29" t="s">
        <v>1326</v>
      </c>
      <c r="D35" s="29" t="s">
        <v>1329</v>
      </c>
      <c r="E35" s="29" t="s">
        <v>1140</v>
      </c>
      <c r="F35" s="30">
        <v>44291</v>
      </c>
      <c r="G35" s="29" t="s">
        <v>1106</v>
      </c>
      <c r="H35" s="29"/>
      <c r="I35" s="29" t="s">
        <v>1521</v>
      </c>
      <c r="J35" s="29" t="s">
        <v>1522</v>
      </c>
      <c r="K35" s="30">
        <v>44239</v>
      </c>
      <c r="L35" s="29" t="s">
        <v>1529</v>
      </c>
      <c r="M35" s="29" t="s">
        <v>1524</v>
      </c>
      <c r="N35" s="29" t="s">
        <v>1525</v>
      </c>
      <c r="O35" s="29" t="s">
        <v>1526</v>
      </c>
    </row>
    <row r="36" spans="1:15" ht="150" x14ac:dyDescent="0.3">
      <c r="A36" s="7">
        <f t="shared" si="0"/>
        <v>28</v>
      </c>
      <c r="B36" s="29" t="s">
        <v>47</v>
      </c>
      <c r="C36" s="29" t="s">
        <v>1326</v>
      </c>
      <c r="D36" s="29" t="s">
        <v>1330</v>
      </c>
      <c r="E36" s="29" t="s">
        <v>1140</v>
      </c>
      <c r="F36" s="30">
        <v>44291</v>
      </c>
      <c r="G36" s="29" t="s">
        <v>1106</v>
      </c>
      <c r="H36" s="29"/>
      <c r="I36" s="29" t="s">
        <v>1521</v>
      </c>
      <c r="J36" s="29" t="s">
        <v>1522</v>
      </c>
      <c r="K36" s="30">
        <v>44239</v>
      </c>
      <c r="L36" s="29" t="s">
        <v>1531</v>
      </c>
      <c r="M36" s="29" t="s">
        <v>1524</v>
      </c>
      <c r="N36" s="29" t="s">
        <v>1525</v>
      </c>
      <c r="O36" s="29" t="s">
        <v>1526</v>
      </c>
    </row>
    <row r="37" spans="1:15" ht="150" x14ac:dyDescent="0.3">
      <c r="A37" s="7">
        <f t="shared" si="0"/>
        <v>29</v>
      </c>
      <c r="B37" s="29" t="s">
        <v>47</v>
      </c>
      <c r="C37" s="29" t="s">
        <v>1326</v>
      </c>
      <c r="D37" s="29" t="s">
        <v>1331</v>
      </c>
      <c r="E37" s="29" t="s">
        <v>1140</v>
      </c>
      <c r="F37" s="30">
        <v>44291</v>
      </c>
      <c r="G37" s="29" t="s">
        <v>1106</v>
      </c>
      <c r="H37" s="29"/>
      <c r="I37" s="29" t="s">
        <v>1521</v>
      </c>
      <c r="J37" s="29" t="s">
        <v>1522</v>
      </c>
      <c r="K37" s="30">
        <v>44243</v>
      </c>
      <c r="L37" s="29" t="s">
        <v>1528</v>
      </c>
      <c r="M37" s="29" t="s">
        <v>1524</v>
      </c>
      <c r="N37" s="29" t="s">
        <v>1525</v>
      </c>
      <c r="O37" s="29" t="s">
        <v>1526</v>
      </c>
    </row>
    <row r="38" spans="1:15" ht="150" x14ac:dyDescent="0.3">
      <c r="A38" s="7">
        <f t="shared" si="0"/>
        <v>30</v>
      </c>
      <c r="B38" s="29" t="s">
        <v>47</v>
      </c>
      <c r="C38" s="29" t="s">
        <v>1326</v>
      </c>
      <c r="D38" s="29" t="s">
        <v>1332</v>
      </c>
      <c r="E38" s="29" t="s">
        <v>1140</v>
      </c>
      <c r="F38" s="30">
        <v>44291</v>
      </c>
      <c r="G38" s="29" t="s">
        <v>1106</v>
      </c>
      <c r="H38" s="29"/>
      <c r="I38" s="29" t="s">
        <v>1521</v>
      </c>
      <c r="J38" s="29" t="s">
        <v>1522</v>
      </c>
      <c r="K38" s="30">
        <v>44244</v>
      </c>
      <c r="L38" s="29" t="s">
        <v>1529</v>
      </c>
      <c r="M38" s="29" t="s">
        <v>1524</v>
      </c>
      <c r="N38" s="29" t="s">
        <v>1525</v>
      </c>
      <c r="O38" s="29" t="s">
        <v>1526</v>
      </c>
    </row>
    <row r="39" spans="1:15" ht="150" x14ac:dyDescent="0.3">
      <c r="A39" s="7">
        <f t="shared" si="0"/>
        <v>31</v>
      </c>
      <c r="B39" s="29" t="s">
        <v>47</v>
      </c>
      <c r="C39" s="29" t="s">
        <v>1326</v>
      </c>
      <c r="D39" s="29" t="s">
        <v>1333</v>
      </c>
      <c r="E39" s="29" t="s">
        <v>1140</v>
      </c>
      <c r="F39" s="30">
        <v>44291</v>
      </c>
      <c r="G39" s="29" t="s">
        <v>1106</v>
      </c>
      <c r="H39" s="29"/>
      <c r="I39" s="29" t="s">
        <v>1521</v>
      </c>
      <c r="J39" s="29" t="s">
        <v>1522</v>
      </c>
      <c r="K39" s="30">
        <v>44244</v>
      </c>
      <c r="L39" s="29" t="s">
        <v>1530</v>
      </c>
      <c r="M39" s="29" t="s">
        <v>1524</v>
      </c>
      <c r="N39" s="29" t="s">
        <v>1525</v>
      </c>
      <c r="O39" s="29" t="s">
        <v>1526</v>
      </c>
    </row>
    <row r="40" spans="1:15" ht="150" x14ac:dyDescent="0.3">
      <c r="A40" s="7">
        <f t="shared" si="0"/>
        <v>32</v>
      </c>
      <c r="B40" s="29" t="s">
        <v>47</v>
      </c>
      <c r="C40" s="29" t="s">
        <v>1326</v>
      </c>
      <c r="D40" s="29" t="s">
        <v>1334</v>
      </c>
      <c r="E40" s="29" t="s">
        <v>1140</v>
      </c>
      <c r="F40" s="30">
        <v>44291</v>
      </c>
      <c r="G40" s="29" t="s">
        <v>1106</v>
      </c>
      <c r="H40" s="29"/>
      <c r="I40" s="29" t="s">
        <v>1521</v>
      </c>
      <c r="J40" s="29" t="s">
        <v>1522</v>
      </c>
      <c r="K40" s="30">
        <v>44242</v>
      </c>
      <c r="L40" s="29" t="s">
        <v>1529</v>
      </c>
      <c r="M40" s="29" t="s">
        <v>1524</v>
      </c>
      <c r="N40" s="29" t="s">
        <v>1525</v>
      </c>
      <c r="O40" s="29" t="s">
        <v>1526</v>
      </c>
    </row>
    <row r="41" spans="1:15" ht="150" x14ac:dyDescent="0.3">
      <c r="A41" s="7">
        <f t="shared" si="0"/>
        <v>33</v>
      </c>
      <c r="B41" s="29" t="s">
        <v>47</v>
      </c>
      <c r="C41" s="29" t="s">
        <v>1326</v>
      </c>
      <c r="D41" s="29" t="s">
        <v>1335</v>
      </c>
      <c r="E41" s="29" t="s">
        <v>1140</v>
      </c>
      <c r="F41" s="30">
        <v>44291</v>
      </c>
      <c r="G41" s="29" t="s">
        <v>1106</v>
      </c>
      <c r="H41" s="29"/>
      <c r="I41" s="29" t="s">
        <v>1521</v>
      </c>
      <c r="J41" s="29" t="s">
        <v>1522</v>
      </c>
      <c r="K41" s="30">
        <v>44237</v>
      </c>
      <c r="L41" s="29" t="s">
        <v>1529</v>
      </c>
      <c r="M41" s="29" t="s">
        <v>1524</v>
      </c>
      <c r="N41" s="29" t="s">
        <v>1525</v>
      </c>
      <c r="O41" s="29" t="s">
        <v>1526</v>
      </c>
    </row>
    <row r="42" spans="1:15" ht="150" x14ac:dyDescent="0.3">
      <c r="A42" s="7">
        <f t="shared" si="0"/>
        <v>34</v>
      </c>
      <c r="B42" s="29" t="s">
        <v>47</v>
      </c>
      <c r="C42" s="29" t="s">
        <v>1326</v>
      </c>
      <c r="D42" s="29" t="s">
        <v>1336</v>
      </c>
      <c r="E42" s="29" t="s">
        <v>1140</v>
      </c>
      <c r="F42" s="30">
        <v>44291</v>
      </c>
      <c r="G42" s="29" t="s">
        <v>1106</v>
      </c>
      <c r="H42" s="29"/>
      <c r="I42" s="29" t="s">
        <v>1521</v>
      </c>
      <c r="J42" s="29" t="s">
        <v>1522</v>
      </c>
      <c r="K42" s="30">
        <v>44239</v>
      </c>
      <c r="L42" s="29" t="s">
        <v>1529</v>
      </c>
      <c r="M42" s="29" t="s">
        <v>1524</v>
      </c>
      <c r="N42" s="29" t="s">
        <v>1525</v>
      </c>
      <c r="O42" s="29" t="s">
        <v>1526</v>
      </c>
    </row>
    <row r="43" spans="1:15" ht="150" x14ac:dyDescent="0.3">
      <c r="A43" s="7">
        <f t="shared" si="0"/>
        <v>35</v>
      </c>
      <c r="B43" s="29" t="s">
        <v>47</v>
      </c>
      <c r="C43" s="29" t="s">
        <v>1326</v>
      </c>
      <c r="D43" s="29" t="s">
        <v>1337</v>
      </c>
      <c r="E43" s="29" t="s">
        <v>1140</v>
      </c>
      <c r="F43" s="30">
        <v>44291</v>
      </c>
      <c r="G43" s="29" t="s">
        <v>1106</v>
      </c>
      <c r="H43" s="29"/>
      <c r="I43" s="29" t="s">
        <v>1521</v>
      </c>
      <c r="J43" s="29" t="s">
        <v>1522</v>
      </c>
      <c r="K43" s="30">
        <v>44239</v>
      </c>
      <c r="L43" s="29" t="s">
        <v>1529</v>
      </c>
      <c r="M43" s="29" t="s">
        <v>1524</v>
      </c>
      <c r="N43" s="29" t="s">
        <v>1525</v>
      </c>
      <c r="O43" s="29" t="s">
        <v>1526</v>
      </c>
    </row>
    <row r="44" spans="1:15" ht="150" x14ac:dyDescent="0.3">
      <c r="A44" s="7">
        <f t="shared" si="0"/>
        <v>36</v>
      </c>
      <c r="B44" s="29" t="s">
        <v>47</v>
      </c>
      <c r="C44" s="29" t="s">
        <v>1326</v>
      </c>
      <c r="D44" s="29" t="s">
        <v>1338</v>
      </c>
      <c r="E44" s="29" t="s">
        <v>1140</v>
      </c>
      <c r="F44" s="30">
        <v>44291</v>
      </c>
      <c r="G44" s="29" t="s">
        <v>1106</v>
      </c>
      <c r="H44" s="29"/>
      <c r="I44" s="29" t="s">
        <v>1521</v>
      </c>
      <c r="J44" s="29" t="s">
        <v>1522</v>
      </c>
      <c r="K44" s="30">
        <v>44246</v>
      </c>
      <c r="L44" s="29" t="s">
        <v>1529</v>
      </c>
      <c r="M44" s="29" t="s">
        <v>1524</v>
      </c>
      <c r="N44" s="29" t="s">
        <v>1525</v>
      </c>
      <c r="O44" s="29" t="s">
        <v>1526</v>
      </c>
    </row>
    <row r="45" spans="1:15" ht="150" x14ac:dyDescent="0.3">
      <c r="A45" s="7">
        <f t="shared" si="0"/>
        <v>37</v>
      </c>
      <c r="B45" s="29" t="s">
        <v>47</v>
      </c>
      <c r="C45" s="29" t="s">
        <v>1326</v>
      </c>
      <c r="D45" s="29" t="s">
        <v>1339</v>
      </c>
      <c r="E45" s="29" t="s">
        <v>1140</v>
      </c>
      <c r="F45" s="30">
        <v>44291</v>
      </c>
      <c r="G45" s="29" t="s">
        <v>1106</v>
      </c>
      <c r="H45" s="29"/>
      <c r="I45" s="29" t="s">
        <v>1521</v>
      </c>
      <c r="J45" s="29" t="s">
        <v>1522</v>
      </c>
      <c r="K45" s="30">
        <v>44242</v>
      </c>
      <c r="L45" s="29" t="s">
        <v>1530</v>
      </c>
      <c r="M45" s="29" t="s">
        <v>1524</v>
      </c>
      <c r="N45" s="29" t="s">
        <v>1525</v>
      </c>
      <c r="O45" s="29" t="s">
        <v>1526</v>
      </c>
    </row>
    <row r="46" spans="1:15" ht="150" x14ac:dyDescent="0.3">
      <c r="A46" s="7">
        <f t="shared" si="0"/>
        <v>38</v>
      </c>
      <c r="B46" s="29" t="s">
        <v>47</v>
      </c>
      <c r="C46" s="29" t="s">
        <v>1326</v>
      </c>
      <c r="D46" s="29" t="s">
        <v>1340</v>
      </c>
      <c r="E46" s="29" t="s">
        <v>1140</v>
      </c>
      <c r="F46" s="30">
        <v>44291</v>
      </c>
      <c r="G46" s="29" t="s">
        <v>1106</v>
      </c>
      <c r="H46" s="29"/>
      <c r="I46" s="29" t="s">
        <v>1521</v>
      </c>
      <c r="J46" s="29" t="s">
        <v>1522</v>
      </c>
      <c r="K46" s="30">
        <v>44238</v>
      </c>
      <c r="L46" s="29" t="s">
        <v>1529</v>
      </c>
      <c r="M46" s="29" t="s">
        <v>1524</v>
      </c>
      <c r="N46" s="29" t="s">
        <v>1525</v>
      </c>
      <c r="O46" s="29" t="s">
        <v>1526</v>
      </c>
    </row>
    <row r="47" spans="1:15" ht="150" x14ac:dyDescent="0.3">
      <c r="A47" s="7">
        <f t="shared" si="0"/>
        <v>39</v>
      </c>
      <c r="B47" s="29" t="s">
        <v>47</v>
      </c>
      <c r="C47" s="29" t="s">
        <v>1326</v>
      </c>
      <c r="D47" s="29" t="s">
        <v>1341</v>
      </c>
      <c r="E47" s="29" t="s">
        <v>1140</v>
      </c>
      <c r="F47" s="30">
        <v>44291</v>
      </c>
      <c r="G47" s="29" t="s">
        <v>1106</v>
      </c>
      <c r="H47" s="29"/>
      <c r="I47" s="29" t="s">
        <v>1521</v>
      </c>
      <c r="J47" s="29" t="s">
        <v>1522</v>
      </c>
      <c r="K47" s="30">
        <v>44237</v>
      </c>
      <c r="L47" s="29" t="s">
        <v>1529</v>
      </c>
      <c r="M47" s="29" t="s">
        <v>1524</v>
      </c>
      <c r="N47" s="29" t="s">
        <v>1525</v>
      </c>
      <c r="O47" s="29" t="s">
        <v>1526</v>
      </c>
    </row>
    <row r="48" spans="1:15" ht="150" x14ac:dyDescent="0.3">
      <c r="A48" s="7">
        <f t="shared" si="0"/>
        <v>40</v>
      </c>
      <c r="B48" s="29" t="s">
        <v>47</v>
      </c>
      <c r="C48" s="29" t="s">
        <v>1326</v>
      </c>
      <c r="D48" s="29" t="s">
        <v>1342</v>
      </c>
      <c r="E48" s="29" t="s">
        <v>1140</v>
      </c>
      <c r="F48" s="30">
        <v>44291</v>
      </c>
      <c r="G48" s="29" t="s">
        <v>1106</v>
      </c>
      <c r="H48" s="29"/>
      <c r="I48" s="29" t="s">
        <v>1521</v>
      </c>
      <c r="J48" s="29" t="s">
        <v>1522</v>
      </c>
      <c r="K48" s="30">
        <v>44243</v>
      </c>
      <c r="L48" s="29" t="s">
        <v>1527</v>
      </c>
      <c r="M48" s="29" t="s">
        <v>1524</v>
      </c>
      <c r="N48" s="29" t="s">
        <v>1525</v>
      </c>
      <c r="O48" s="29" t="s">
        <v>1526</v>
      </c>
    </row>
    <row r="49" spans="1:15" ht="150" x14ac:dyDescent="0.3">
      <c r="A49" s="7">
        <f t="shared" si="0"/>
        <v>41</v>
      </c>
      <c r="B49" s="29" t="s">
        <v>47</v>
      </c>
      <c r="C49" s="29" t="s">
        <v>1326</v>
      </c>
      <c r="D49" s="29" t="s">
        <v>1343</v>
      </c>
      <c r="E49" s="29" t="s">
        <v>1140</v>
      </c>
      <c r="F49" s="30">
        <v>44291</v>
      </c>
      <c r="G49" s="29" t="s">
        <v>1106</v>
      </c>
      <c r="H49" s="29"/>
      <c r="I49" s="29" t="s">
        <v>1521</v>
      </c>
      <c r="J49" s="29" t="s">
        <v>1522</v>
      </c>
      <c r="K49" s="30">
        <v>44236</v>
      </c>
      <c r="L49" s="29" t="s">
        <v>1529</v>
      </c>
      <c r="M49" s="29" t="s">
        <v>1524</v>
      </c>
      <c r="N49" s="29" t="s">
        <v>1525</v>
      </c>
      <c r="O49" s="29" t="s">
        <v>1526</v>
      </c>
    </row>
    <row r="50" spans="1:15" ht="150" x14ac:dyDescent="0.3">
      <c r="A50" s="7">
        <f t="shared" si="0"/>
        <v>42</v>
      </c>
      <c r="B50" s="29" t="s">
        <v>47</v>
      </c>
      <c r="C50" s="29" t="s">
        <v>1326</v>
      </c>
      <c r="D50" s="29" t="s">
        <v>1344</v>
      </c>
      <c r="E50" s="29" t="s">
        <v>1140</v>
      </c>
      <c r="F50" s="30">
        <v>44291</v>
      </c>
      <c r="G50" s="29" t="s">
        <v>1106</v>
      </c>
      <c r="H50" s="29"/>
      <c r="I50" s="29" t="s">
        <v>1521</v>
      </c>
      <c r="J50" s="29" t="s">
        <v>1522</v>
      </c>
      <c r="K50" s="30">
        <v>44245</v>
      </c>
      <c r="L50" s="29" t="s">
        <v>1523</v>
      </c>
      <c r="M50" s="29" t="s">
        <v>1524</v>
      </c>
      <c r="N50" s="29" t="s">
        <v>1525</v>
      </c>
      <c r="O50" s="29" t="s">
        <v>1526</v>
      </c>
    </row>
    <row r="51" spans="1:15" ht="150" x14ac:dyDescent="0.3">
      <c r="A51" s="7">
        <f t="shared" si="0"/>
        <v>43</v>
      </c>
      <c r="B51" s="29" t="s">
        <v>47</v>
      </c>
      <c r="C51" s="29" t="s">
        <v>1326</v>
      </c>
      <c r="D51" s="29" t="s">
        <v>1345</v>
      </c>
      <c r="E51" s="29" t="s">
        <v>1140</v>
      </c>
      <c r="F51" s="30">
        <v>44291</v>
      </c>
      <c r="G51" s="29" t="s">
        <v>1106</v>
      </c>
      <c r="H51" s="29"/>
      <c r="I51" s="29" t="s">
        <v>1521</v>
      </c>
      <c r="J51" s="29" t="s">
        <v>1522</v>
      </c>
      <c r="K51" s="30">
        <v>44246</v>
      </c>
      <c r="L51" s="29" t="s">
        <v>1528</v>
      </c>
      <c r="M51" s="29" t="s">
        <v>1524</v>
      </c>
      <c r="N51" s="29" t="s">
        <v>1525</v>
      </c>
      <c r="O51" s="29" t="s">
        <v>1526</v>
      </c>
    </row>
    <row r="52" spans="1:15" ht="150" x14ac:dyDescent="0.3">
      <c r="A52" s="7">
        <f t="shared" si="0"/>
        <v>44</v>
      </c>
      <c r="B52" s="29" t="s">
        <v>47</v>
      </c>
      <c r="C52" s="29" t="s">
        <v>1326</v>
      </c>
      <c r="D52" s="29" t="s">
        <v>1346</v>
      </c>
      <c r="E52" s="29" t="s">
        <v>1140</v>
      </c>
      <c r="F52" s="30">
        <v>44291</v>
      </c>
      <c r="G52" s="29" t="s">
        <v>1106</v>
      </c>
      <c r="H52" s="29"/>
      <c r="I52" s="29" t="s">
        <v>1521</v>
      </c>
      <c r="J52" s="29" t="s">
        <v>1522</v>
      </c>
      <c r="K52" s="30">
        <v>44238</v>
      </c>
      <c r="L52" s="29" t="s">
        <v>1529</v>
      </c>
      <c r="M52" s="29" t="s">
        <v>1524</v>
      </c>
      <c r="N52" s="29" t="s">
        <v>1525</v>
      </c>
      <c r="O52" s="29" t="s">
        <v>1526</v>
      </c>
    </row>
    <row r="53" spans="1:15" ht="150" x14ac:dyDescent="0.3">
      <c r="A53" s="7">
        <f t="shared" si="0"/>
        <v>45</v>
      </c>
      <c r="B53" s="29" t="s">
        <v>47</v>
      </c>
      <c r="C53" s="29" t="s">
        <v>1326</v>
      </c>
      <c r="D53" s="29" t="s">
        <v>1347</v>
      </c>
      <c r="E53" s="29" t="s">
        <v>1140</v>
      </c>
      <c r="F53" s="30">
        <v>44291</v>
      </c>
      <c r="G53" s="29" t="s">
        <v>1106</v>
      </c>
      <c r="H53" s="29"/>
      <c r="I53" s="29" t="s">
        <v>1521</v>
      </c>
      <c r="J53" s="29" t="s">
        <v>1522</v>
      </c>
      <c r="K53" s="30">
        <v>44235</v>
      </c>
      <c r="L53" s="29" t="s">
        <v>1530</v>
      </c>
      <c r="M53" s="29" t="s">
        <v>1524</v>
      </c>
      <c r="N53" s="29" t="s">
        <v>1525</v>
      </c>
      <c r="O53" s="29" t="s">
        <v>1526</v>
      </c>
    </row>
    <row r="54" spans="1:15" ht="150" x14ac:dyDescent="0.3">
      <c r="A54" s="7">
        <f t="shared" si="0"/>
        <v>46</v>
      </c>
      <c r="B54" s="29" t="s">
        <v>47</v>
      </c>
      <c r="C54" s="29" t="s">
        <v>1326</v>
      </c>
      <c r="D54" s="29" t="s">
        <v>1348</v>
      </c>
      <c r="E54" s="29" t="s">
        <v>1140</v>
      </c>
      <c r="F54" s="30">
        <v>44291</v>
      </c>
      <c r="G54" s="29" t="s">
        <v>1106</v>
      </c>
      <c r="H54" s="29"/>
      <c r="I54" s="29" t="s">
        <v>1521</v>
      </c>
      <c r="J54" s="29" t="s">
        <v>1522</v>
      </c>
      <c r="K54" s="30">
        <v>44236</v>
      </c>
      <c r="L54" s="29" t="s">
        <v>1535</v>
      </c>
      <c r="M54" s="29" t="s">
        <v>1524</v>
      </c>
      <c r="N54" s="29" t="s">
        <v>1525</v>
      </c>
      <c r="O54" s="29" t="s">
        <v>1526</v>
      </c>
    </row>
    <row r="55" spans="1:15" ht="150" x14ac:dyDescent="0.3">
      <c r="A55" s="7">
        <f t="shared" si="0"/>
        <v>47</v>
      </c>
      <c r="B55" s="29" t="s">
        <v>47</v>
      </c>
      <c r="C55" s="29" t="s">
        <v>1326</v>
      </c>
      <c r="D55" s="29" t="s">
        <v>1349</v>
      </c>
      <c r="E55" s="29" t="s">
        <v>1140</v>
      </c>
      <c r="F55" s="30">
        <v>44291</v>
      </c>
      <c r="G55" s="29" t="s">
        <v>1106</v>
      </c>
      <c r="H55" s="29"/>
      <c r="I55" s="29" t="s">
        <v>1521</v>
      </c>
      <c r="J55" s="29" t="s">
        <v>1522</v>
      </c>
      <c r="K55" s="30">
        <v>44246</v>
      </c>
      <c r="L55" s="29" t="s">
        <v>1527</v>
      </c>
      <c r="M55" s="29" t="s">
        <v>1524</v>
      </c>
      <c r="N55" s="29" t="s">
        <v>1525</v>
      </c>
      <c r="O55" s="29" t="s">
        <v>1526</v>
      </c>
    </row>
    <row r="56" spans="1:15" ht="150" x14ac:dyDescent="0.3">
      <c r="A56" s="7">
        <f t="shared" si="0"/>
        <v>48</v>
      </c>
      <c r="B56" s="29" t="s">
        <v>47</v>
      </c>
      <c r="C56" s="29" t="s">
        <v>1326</v>
      </c>
      <c r="D56" s="29" t="s">
        <v>1350</v>
      </c>
      <c r="E56" s="29" t="s">
        <v>1140</v>
      </c>
      <c r="F56" s="30">
        <v>44291</v>
      </c>
      <c r="G56" s="29" t="s">
        <v>1106</v>
      </c>
      <c r="H56" s="29"/>
      <c r="I56" s="29" t="s">
        <v>1521</v>
      </c>
      <c r="J56" s="29" t="s">
        <v>1522</v>
      </c>
      <c r="K56" s="30">
        <v>44235</v>
      </c>
      <c r="L56" s="29" t="s">
        <v>1532</v>
      </c>
      <c r="M56" s="29" t="s">
        <v>1524</v>
      </c>
      <c r="N56" s="29" t="s">
        <v>1525</v>
      </c>
      <c r="O56" s="29" t="s">
        <v>1526</v>
      </c>
    </row>
    <row r="57" spans="1:15" ht="150" x14ac:dyDescent="0.3">
      <c r="A57" s="7">
        <f t="shared" si="0"/>
        <v>49</v>
      </c>
      <c r="B57" s="29" t="s">
        <v>47</v>
      </c>
      <c r="C57" s="29" t="s">
        <v>1326</v>
      </c>
      <c r="D57" s="29" t="s">
        <v>1351</v>
      </c>
      <c r="E57" s="29" t="s">
        <v>1140</v>
      </c>
      <c r="F57" s="30">
        <v>44291</v>
      </c>
      <c r="G57" s="29" t="s">
        <v>1106</v>
      </c>
      <c r="H57" s="29"/>
      <c r="I57" s="29" t="s">
        <v>1521</v>
      </c>
      <c r="J57" s="29" t="s">
        <v>1522</v>
      </c>
      <c r="K57" s="30">
        <v>44244</v>
      </c>
      <c r="L57" s="29" t="s">
        <v>1536</v>
      </c>
      <c r="M57" s="29" t="s">
        <v>1524</v>
      </c>
      <c r="N57" s="29" t="s">
        <v>1525</v>
      </c>
      <c r="O57" s="29" t="s">
        <v>1526</v>
      </c>
    </row>
    <row r="58" spans="1:15" ht="150" x14ac:dyDescent="0.3">
      <c r="A58" s="7">
        <f t="shared" si="0"/>
        <v>50</v>
      </c>
      <c r="B58" s="29" t="s">
        <v>47</v>
      </c>
      <c r="C58" s="29" t="s">
        <v>1326</v>
      </c>
      <c r="D58" s="29" t="s">
        <v>1352</v>
      </c>
      <c r="E58" s="29" t="s">
        <v>1140</v>
      </c>
      <c r="F58" s="30">
        <v>44291</v>
      </c>
      <c r="G58" s="29" t="s">
        <v>1106</v>
      </c>
      <c r="H58" s="29"/>
      <c r="I58" s="29" t="s">
        <v>1521</v>
      </c>
      <c r="J58" s="29" t="s">
        <v>1522</v>
      </c>
      <c r="K58" s="30">
        <v>44235</v>
      </c>
      <c r="L58" s="29" t="s">
        <v>1523</v>
      </c>
      <c r="M58" s="29" t="s">
        <v>1524</v>
      </c>
      <c r="N58" s="29" t="s">
        <v>1525</v>
      </c>
      <c r="O58" s="29" t="s">
        <v>1526</v>
      </c>
    </row>
    <row r="59" spans="1:15" ht="150" x14ac:dyDescent="0.3">
      <c r="A59" s="7">
        <f t="shared" si="0"/>
        <v>51</v>
      </c>
      <c r="B59" s="29" t="s">
        <v>47</v>
      </c>
      <c r="C59" s="29" t="s">
        <v>1326</v>
      </c>
      <c r="D59" s="29" t="s">
        <v>1353</v>
      </c>
      <c r="E59" s="29" t="s">
        <v>1140</v>
      </c>
      <c r="F59" s="30">
        <v>44291</v>
      </c>
      <c r="G59" s="29" t="s">
        <v>1106</v>
      </c>
      <c r="H59" s="29"/>
      <c r="I59" s="29" t="s">
        <v>1521</v>
      </c>
      <c r="J59" s="29" t="s">
        <v>1522</v>
      </c>
      <c r="K59" s="30">
        <v>44235</v>
      </c>
      <c r="L59" s="29" t="s">
        <v>1532</v>
      </c>
      <c r="M59" s="29" t="s">
        <v>1524</v>
      </c>
      <c r="N59" s="29" t="s">
        <v>1525</v>
      </c>
      <c r="O59" s="29" t="s">
        <v>1526</v>
      </c>
    </row>
    <row r="60" spans="1:15" ht="150" x14ac:dyDescent="0.3">
      <c r="A60" s="7">
        <f t="shared" si="0"/>
        <v>52</v>
      </c>
      <c r="B60" s="29" t="s">
        <v>47</v>
      </c>
      <c r="C60" s="29" t="s">
        <v>1326</v>
      </c>
      <c r="D60" s="29" t="s">
        <v>1354</v>
      </c>
      <c r="E60" s="29" t="s">
        <v>1140</v>
      </c>
      <c r="F60" s="30">
        <v>44291</v>
      </c>
      <c r="G60" s="29" t="s">
        <v>1106</v>
      </c>
      <c r="H60" s="29"/>
      <c r="I60" s="29" t="s">
        <v>1521</v>
      </c>
      <c r="J60" s="29" t="s">
        <v>1522</v>
      </c>
      <c r="K60" s="30">
        <v>44243</v>
      </c>
      <c r="L60" s="29" t="s">
        <v>1535</v>
      </c>
      <c r="M60" s="29" t="s">
        <v>1524</v>
      </c>
      <c r="N60" s="29" t="s">
        <v>1525</v>
      </c>
      <c r="O60" s="29" t="s">
        <v>1526</v>
      </c>
    </row>
    <row r="61" spans="1:15" ht="150" x14ac:dyDescent="0.3">
      <c r="A61" s="7">
        <f t="shared" si="0"/>
        <v>53</v>
      </c>
      <c r="B61" s="29" t="s">
        <v>47</v>
      </c>
      <c r="C61" s="29" t="s">
        <v>1326</v>
      </c>
      <c r="D61" s="29" t="s">
        <v>1355</v>
      </c>
      <c r="E61" s="29" t="s">
        <v>1140</v>
      </c>
      <c r="F61" s="30">
        <v>44291</v>
      </c>
      <c r="G61" s="29" t="s">
        <v>1106</v>
      </c>
      <c r="H61" s="29"/>
      <c r="I61" s="29" t="s">
        <v>1521</v>
      </c>
      <c r="J61" s="29" t="s">
        <v>1522</v>
      </c>
      <c r="K61" s="30">
        <v>44236</v>
      </c>
      <c r="L61" s="29" t="s">
        <v>1527</v>
      </c>
      <c r="M61" s="29" t="s">
        <v>1524</v>
      </c>
      <c r="N61" s="29" t="s">
        <v>1525</v>
      </c>
      <c r="O61" s="29" t="s">
        <v>1526</v>
      </c>
    </row>
    <row r="62" spans="1:15" ht="150" x14ac:dyDescent="0.3">
      <c r="A62" s="7">
        <f t="shared" si="0"/>
        <v>54</v>
      </c>
      <c r="B62" s="29" t="s">
        <v>47</v>
      </c>
      <c r="C62" s="29" t="s">
        <v>1326</v>
      </c>
      <c r="D62" s="29" t="s">
        <v>1356</v>
      </c>
      <c r="E62" s="29" t="s">
        <v>1140</v>
      </c>
      <c r="F62" s="30">
        <v>44291</v>
      </c>
      <c r="G62" s="29" t="s">
        <v>1106</v>
      </c>
      <c r="H62" s="29"/>
      <c r="I62" s="29" t="s">
        <v>1521</v>
      </c>
      <c r="J62" s="29" t="s">
        <v>1522</v>
      </c>
      <c r="K62" s="30">
        <v>44237</v>
      </c>
      <c r="L62" s="29" t="s">
        <v>1531</v>
      </c>
      <c r="M62" s="29" t="s">
        <v>1524</v>
      </c>
      <c r="N62" s="29" t="s">
        <v>1525</v>
      </c>
      <c r="O62" s="29" t="s">
        <v>1526</v>
      </c>
    </row>
    <row r="63" spans="1:15" ht="150" x14ac:dyDescent="0.3">
      <c r="A63" s="7">
        <f t="shared" si="0"/>
        <v>55</v>
      </c>
      <c r="B63" s="29" t="s">
        <v>47</v>
      </c>
      <c r="C63" s="29" t="s">
        <v>1326</v>
      </c>
      <c r="D63" s="29" t="s">
        <v>1357</v>
      </c>
      <c r="E63" s="29" t="s">
        <v>1140</v>
      </c>
      <c r="F63" s="30">
        <v>44291</v>
      </c>
      <c r="G63" s="29" t="s">
        <v>1106</v>
      </c>
      <c r="H63" s="29"/>
      <c r="I63" s="29" t="s">
        <v>1521</v>
      </c>
      <c r="J63" s="29" t="s">
        <v>1522</v>
      </c>
      <c r="K63" s="30">
        <v>44239</v>
      </c>
      <c r="L63" s="29" t="s">
        <v>1529</v>
      </c>
      <c r="M63" s="29" t="s">
        <v>1524</v>
      </c>
      <c r="N63" s="29" t="s">
        <v>1525</v>
      </c>
      <c r="O63" s="29" t="s">
        <v>1526</v>
      </c>
    </row>
    <row r="64" spans="1:15" ht="150" x14ac:dyDescent="0.3">
      <c r="A64" s="7">
        <f t="shared" si="0"/>
        <v>56</v>
      </c>
      <c r="B64" s="29" t="s">
        <v>47</v>
      </c>
      <c r="C64" s="29" t="s">
        <v>1326</v>
      </c>
      <c r="D64" s="29" t="s">
        <v>1358</v>
      </c>
      <c r="E64" s="29" t="s">
        <v>1140</v>
      </c>
      <c r="F64" s="30">
        <v>44291</v>
      </c>
      <c r="G64" s="29" t="s">
        <v>1106</v>
      </c>
      <c r="H64" s="29"/>
      <c r="I64" s="29" t="s">
        <v>1521</v>
      </c>
      <c r="J64" s="29" t="s">
        <v>1522</v>
      </c>
      <c r="K64" s="30">
        <v>44238</v>
      </c>
      <c r="L64" s="29" t="s">
        <v>1531</v>
      </c>
      <c r="M64" s="29" t="s">
        <v>1524</v>
      </c>
      <c r="N64" s="29" t="s">
        <v>1525</v>
      </c>
      <c r="O64" s="29" t="s">
        <v>1526</v>
      </c>
    </row>
    <row r="65" spans="1:15" ht="150" x14ac:dyDescent="0.3">
      <c r="A65" s="7">
        <f t="shared" si="0"/>
        <v>57</v>
      </c>
      <c r="B65" s="29" t="s">
        <v>47</v>
      </c>
      <c r="C65" s="29" t="s">
        <v>1326</v>
      </c>
      <c r="D65" s="29" t="s">
        <v>1359</v>
      </c>
      <c r="E65" s="29" t="s">
        <v>1140</v>
      </c>
      <c r="F65" s="30">
        <v>44291</v>
      </c>
      <c r="G65" s="29" t="s">
        <v>1106</v>
      </c>
      <c r="H65" s="29"/>
      <c r="I65" s="29" t="s">
        <v>1521</v>
      </c>
      <c r="J65" s="29" t="s">
        <v>1522</v>
      </c>
      <c r="K65" s="30">
        <v>44244</v>
      </c>
      <c r="L65" s="29" t="s">
        <v>1529</v>
      </c>
      <c r="M65" s="29" t="s">
        <v>1524</v>
      </c>
      <c r="N65" s="29" t="s">
        <v>1525</v>
      </c>
      <c r="O65" s="29" t="s">
        <v>1526</v>
      </c>
    </row>
    <row r="66" spans="1:15" ht="150" x14ac:dyDescent="0.3">
      <c r="A66" s="7">
        <f t="shared" si="0"/>
        <v>58</v>
      </c>
      <c r="B66" s="29" t="s">
        <v>47</v>
      </c>
      <c r="C66" s="29" t="s">
        <v>1326</v>
      </c>
      <c r="D66" s="29" t="s">
        <v>1360</v>
      </c>
      <c r="E66" s="29" t="s">
        <v>1140</v>
      </c>
      <c r="F66" s="30">
        <v>44291</v>
      </c>
      <c r="G66" s="29" t="s">
        <v>1106</v>
      </c>
      <c r="H66" s="29"/>
      <c r="I66" s="29" t="s">
        <v>1521</v>
      </c>
      <c r="J66" s="29" t="s">
        <v>1522</v>
      </c>
      <c r="K66" s="30">
        <v>44243</v>
      </c>
      <c r="L66" s="29" t="s">
        <v>1537</v>
      </c>
      <c r="M66" s="29" t="s">
        <v>1524</v>
      </c>
      <c r="N66" s="29" t="s">
        <v>1525</v>
      </c>
      <c r="O66" s="29" t="s">
        <v>1526</v>
      </c>
    </row>
    <row r="67" spans="1:15" ht="150" x14ac:dyDescent="0.3">
      <c r="A67" s="7">
        <f t="shared" si="0"/>
        <v>59</v>
      </c>
      <c r="B67" s="29" t="s">
        <v>47</v>
      </c>
      <c r="C67" s="29" t="s">
        <v>1361</v>
      </c>
      <c r="D67" s="29" t="s">
        <v>1362</v>
      </c>
      <c r="E67" s="29" t="s">
        <v>1140</v>
      </c>
      <c r="F67" s="30">
        <v>44291</v>
      </c>
      <c r="G67" s="29" t="s">
        <v>1106</v>
      </c>
      <c r="H67" s="29"/>
      <c r="I67" s="29" t="s">
        <v>1521</v>
      </c>
      <c r="J67" s="29" t="s">
        <v>1522</v>
      </c>
      <c r="K67" s="30">
        <v>44245</v>
      </c>
      <c r="L67" s="29" t="s">
        <v>1530</v>
      </c>
      <c r="M67" s="29" t="s">
        <v>1524</v>
      </c>
      <c r="N67" s="29" t="s">
        <v>1525</v>
      </c>
      <c r="O67" s="29" t="s">
        <v>1526</v>
      </c>
    </row>
    <row r="68" spans="1:15" ht="150" x14ac:dyDescent="0.3">
      <c r="A68" s="7">
        <f t="shared" si="0"/>
        <v>60</v>
      </c>
      <c r="B68" s="29" t="s">
        <v>47</v>
      </c>
      <c r="C68" s="29" t="s">
        <v>1361</v>
      </c>
      <c r="D68" s="29" t="s">
        <v>1363</v>
      </c>
      <c r="E68" s="29" t="s">
        <v>1140</v>
      </c>
      <c r="F68" s="30">
        <v>44291</v>
      </c>
      <c r="G68" s="29" t="s">
        <v>1106</v>
      </c>
      <c r="H68" s="29"/>
      <c r="I68" s="29" t="s">
        <v>1521</v>
      </c>
      <c r="J68" s="29" t="s">
        <v>1522</v>
      </c>
      <c r="K68" s="30">
        <v>44236</v>
      </c>
      <c r="L68" s="29" t="s">
        <v>1530</v>
      </c>
      <c r="M68" s="29" t="s">
        <v>1524</v>
      </c>
      <c r="N68" s="29" t="s">
        <v>1525</v>
      </c>
      <c r="O68" s="29" t="s">
        <v>1526</v>
      </c>
    </row>
    <row r="69" spans="1:15" ht="150" x14ac:dyDescent="0.3">
      <c r="A69" s="7">
        <f t="shared" si="0"/>
        <v>61</v>
      </c>
      <c r="B69" s="29" t="s">
        <v>47</v>
      </c>
      <c r="C69" s="29" t="s">
        <v>1361</v>
      </c>
      <c r="D69" s="29" t="s">
        <v>1364</v>
      </c>
      <c r="E69" s="29" t="s">
        <v>1140</v>
      </c>
      <c r="F69" s="30">
        <v>44291</v>
      </c>
      <c r="G69" s="29" t="s">
        <v>1106</v>
      </c>
      <c r="H69" s="29"/>
      <c r="I69" s="29" t="s">
        <v>1521</v>
      </c>
      <c r="J69" s="29" t="s">
        <v>1522</v>
      </c>
      <c r="K69" s="30">
        <v>44236</v>
      </c>
      <c r="L69" s="29" t="s">
        <v>1528</v>
      </c>
      <c r="M69" s="29" t="s">
        <v>1524</v>
      </c>
      <c r="N69" s="29" t="s">
        <v>1525</v>
      </c>
      <c r="O69" s="29" t="s">
        <v>1526</v>
      </c>
    </row>
    <row r="70" spans="1:15" ht="150" x14ac:dyDescent="0.3">
      <c r="A70" s="7">
        <f t="shared" si="0"/>
        <v>62</v>
      </c>
      <c r="B70" s="29" t="s">
        <v>47</v>
      </c>
      <c r="C70" s="29" t="s">
        <v>1361</v>
      </c>
      <c r="D70" s="29" t="s">
        <v>1365</v>
      </c>
      <c r="E70" s="29" t="s">
        <v>1140</v>
      </c>
      <c r="F70" s="30">
        <v>44291</v>
      </c>
      <c r="G70" s="29" t="s">
        <v>1106</v>
      </c>
      <c r="H70" s="29"/>
      <c r="I70" s="29" t="s">
        <v>1521</v>
      </c>
      <c r="J70" s="29" t="s">
        <v>1522</v>
      </c>
      <c r="K70" s="30">
        <v>44243</v>
      </c>
      <c r="L70" s="29" t="s">
        <v>1523</v>
      </c>
      <c r="M70" s="29" t="s">
        <v>1524</v>
      </c>
      <c r="N70" s="29" t="s">
        <v>1525</v>
      </c>
      <c r="O70" s="29" t="s">
        <v>1526</v>
      </c>
    </row>
    <row r="71" spans="1:15" ht="150" x14ac:dyDescent="0.3">
      <c r="A71" s="7">
        <f t="shared" si="0"/>
        <v>63</v>
      </c>
      <c r="B71" s="29" t="s">
        <v>47</v>
      </c>
      <c r="C71" s="29" t="s">
        <v>1361</v>
      </c>
      <c r="D71" s="29" t="s">
        <v>1366</v>
      </c>
      <c r="E71" s="29" t="s">
        <v>1140</v>
      </c>
      <c r="F71" s="30">
        <v>44291</v>
      </c>
      <c r="G71" s="29" t="s">
        <v>1106</v>
      </c>
      <c r="H71" s="29"/>
      <c r="I71" s="29" t="s">
        <v>1521</v>
      </c>
      <c r="J71" s="29" t="s">
        <v>1522</v>
      </c>
      <c r="K71" s="30">
        <v>44245</v>
      </c>
      <c r="L71" s="29" t="s">
        <v>1523</v>
      </c>
      <c r="M71" s="29" t="s">
        <v>1524</v>
      </c>
      <c r="N71" s="29" t="s">
        <v>1525</v>
      </c>
      <c r="O71" s="29" t="s">
        <v>1526</v>
      </c>
    </row>
    <row r="72" spans="1:15" ht="150" x14ac:dyDescent="0.3">
      <c r="A72" s="7">
        <f t="shared" si="0"/>
        <v>64</v>
      </c>
      <c r="B72" s="29" t="s">
        <v>47</v>
      </c>
      <c r="C72" s="29" t="s">
        <v>1361</v>
      </c>
      <c r="D72" s="29" t="s">
        <v>1367</v>
      </c>
      <c r="E72" s="29" t="s">
        <v>1140</v>
      </c>
      <c r="F72" s="30">
        <v>44291</v>
      </c>
      <c r="G72" s="29" t="s">
        <v>1106</v>
      </c>
      <c r="H72" s="29"/>
      <c r="I72" s="29" t="s">
        <v>1521</v>
      </c>
      <c r="J72" s="29" t="s">
        <v>1522</v>
      </c>
      <c r="K72" s="30">
        <v>44246</v>
      </c>
      <c r="L72" s="29" t="s">
        <v>1527</v>
      </c>
      <c r="M72" s="29" t="s">
        <v>1524</v>
      </c>
      <c r="N72" s="29" t="s">
        <v>1525</v>
      </c>
      <c r="O72" s="29" t="s">
        <v>1526</v>
      </c>
    </row>
    <row r="73" spans="1:15" ht="150" x14ac:dyDescent="0.3">
      <c r="A73" s="7">
        <f t="shared" si="0"/>
        <v>65</v>
      </c>
      <c r="B73" s="29" t="s">
        <v>47</v>
      </c>
      <c r="C73" s="29" t="s">
        <v>1361</v>
      </c>
      <c r="D73" s="29" t="s">
        <v>1368</v>
      </c>
      <c r="E73" s="29" t="s">
        <v>1140</v>
      </c>
      <c r="F73" s="30">
        <v>44291</v>
      </c>
      <c r="G73" s="29" t="s">
        <v>1106</v>
      </c>
      <c r="H73" s="29"/>
      <c r="I73" s="29" t="s">
        <v>1521</v>
      </c>
      <c r="J73" s="29" t="s">
        <v>1522</v>
      </c>
      <c r="K73" s="30">
        <v>44238</v>
      </c>
      <c r="L73" s="29" t="s">
        <v>1528</v>
      </c>
      <c r="M73" s="29" t="s">
        <v>1524</v>
      </c>
      <c r="N73" s="29" t="s">
        <v>1525</v>
      </c>
      <c r="O73" s="29" t="s">
        <v>1526</v>
      </c>
    </row>
    <row r="74" spans="1:15" ht="150" x14ac:dyDescent="0.3">
      <c r="A74" s="7">
        <f t="shared" si="0"/>
        <v>66</v>
      </c>
      <c r="B74" s="29" t="s">
        <v>47</v>
      </c>
      <c r="C74" s="29" t="s">
        <v>1361</v>
      </c>
      <c r="D74" s="29" t="s">
        <v>1369</v>
      </c>
      <c r="E74" s="29" t="s">
        <v>1140</v>
      </c>
      <c r="F74" s="30">
        <v>44291</v>
      </c>
      <c r="G74" s="29" t="s">
        <v>1106</v>
      </c>
      <c r="H74" s="29"/>
      <c r="I74" s="29" t="s">
        <v>1521</v>
      </c>
      <c r="J74" s="29" t="s">
        <v>1522</v>
      </c>
      <c r="K74" s="30">
        <v>44242</v>
      </c>
      <c r="L74" s="29" t="s">
        <v>1530</v>
      </c>
      <c r="M74" s="29" t="s">
        <v>1524</v>
      </c>
      <c r="N74" s="29" t="s">
        <v>1525</v>
      </c>
      <c r="O74" s="29" t="s">
        <v>1526</v>
      </c>
    </row>
    <row r="75" spans="1:15" ht="150" x14ac:dyDescent="0.3">
      <c r="A75" s="7">
        <f t="shared" si="0"/>
        <v>67</v>
      </c>
      <c r="B75" s="29" t="s">
        <v>47</v>
      </c>
      <c r="C75" s="29" t="s">
        <v>1361</v>
      </c>
      <c r="D75" s="29" t="s">
        <v>1370</v>
      </c>
      <c r="E75" s="29" t="s">
        <v>1140</v>
      </c>
      <c r="F75" s="30">
        <v>44291</v>
      </c>
      <c r="G75" s="29" t="s">
        <v>1106</v>
      </c>
      <c r="H75" s="29"/>
      <c r="I75" s="29" t="s">
        <v>1521</v>
      </c>
      <c r="J75" s="29" t="s">
        <v>1522</v>
      </c>
      <c r="K75" s="30">
        <v>44238</v>
      </c>
      <c r="L75" s="29" t="s">
        <v>1531</v>
      </c>
      <c r="M75" s="29" t="s">
        <v>1524</v>
      </c>
      <c r="N75" s="29" t="s">
        <v>1525</v>
      </c>
      <c r="O75" s="29" t="s">
        <v>1526</v>
      </c>
    </row>
    <row r="76" spans="1:15" ht="150" x14ac:dyDescent="0.3">
      <c r="A76" s="7">
        <f t="shared" si="0"/>
        <v>68</v>
      </c>
      <c r="B76" s="29" t="s">
        <v>47</v>
      </c>
      <c r="C76" s="29" t="s">
        <v>1361</v>
      </c>
      <c r="D76" s="29" t="s">
        <v>1371</v>
      </c>
      <c r="E76" s="29" t="s">
        <v>1140</v>
      </c>
      <c r="F76" s="30">
        <v>44291</v>
      </c>
      <c r="G76" s="29" t="s">
        <v>1106</v>
      </c>
      <c r="H76" s="29"/>
      <c r="I76" s="29" t="s">
        <v>1521</v>
      </c>
      <c r="J76" s="29" t="s">
        <v>1522</v>
      </c>
      <c r="K76" s="30">
        <v>44236</v>
      </c>
      <c r="L76" s="29" t="s">
        <v>1531</v>
      </c>
      <c r="M76" s="29" t="s">
        <v>1524</v>
      </c>
      <c r="N76" s="29" t="s">
        <v>1525</v>
      </c>
      <c r="O76" s="29" t="s">
        <v>1526</v>
      </c>
    </row>
    <row r="77" spans="1:15" ht="150" x14ac:dyDescent="0.3">
      <c r="A77" s="7">
        <f t="shared" si="0"/>
        <v>69</v>
      </c>
      <c r="B77" s="29" t="s">
        <v>47</v>
      </c>
      <c r="C77" s="29" t="s">
        <v>1361</v>
      </c>
      <c r="D77" s="29" t="s">
        <v>1372</v>
      </c>
      <c r="E77" s="29" t="s">
        <v>1140</v>
      </c>
      <c r="F77" s="30">
        <v>44291</v>
      </c>
      <c r="G77" s="29" t="s">
        <v>1106</v>
      </c>
      <c r="H77" s="29"/>
      <c r="I77" s="29" t="s">
        <v>1521</v>
      </c>
      <c r="J77" s="29" t="s">
        <v>1522</v>
      </c>
      <c r="K77" s="30">
        <v>44238</v>
      </c>
      <c r="L77" s="29" t="s">
        <v>1523</v>
      </c>
      <c r="M77" s="29" t="s">
        <v>1524</v>
      </c>
      <c r="N77" s="29" t="s">
        <v>1525</v>
      </c>
      <c r="O77" s="29" t="s">
        <v>1526</v>
      </c>
    </row>
    <row r="78" spans="1:15" ht="150" x14ac:dyDescent="0.3">
      <c r="A78" s="7">
        <f t="shared" si="0"/>
        <v>70</v>
      </c>
      <c r="B78" s="29" t="s">
        <v>47</v>
      </c>
      <c r="C78" s="29" t="s">
        <v>1361</v>
      </c>
      <c r="D78" s="29" t="s">
        <v>1373</v>
      </c>
      <c r="E78" s="29" t="s">
        <v>1140</v>
      </c>
      <c r="F78" s="30">
        <v>44291</v>
      </c>
      <c r="G78" s="29" t="s">
        <v>1106</v>
      </c>
      <c r="H78" s="29"/>
      <c r="I78" s="29" t="s">
        <v>1521</v>
      </c>
      <c r="J78" s="29" t="s">
        <v>1522</v>
      </c>
      <c r="K78" s="30">
        <v>44239</v>
      </c>
      <c r="L78" s="29" t="s">
        <v>1529</v>
      </c>
      <c r="M78" s="29" t="s">
        <v>1524</v>
      </c>
      <c r="N78" s="29" t="s">
        <v>1525</v>
      </c>
      <c r="O78" s="29" t="s">
        <v>1526</v>
      </c>
    </row>
    <row r="79" spans="1:15" ht="150" x14ac:dyDescent="0.3">
      <c r="A79" s="7">
        <f t="shared" si="0"/>
        <v>71</v>
      </c>
      <c r="B79" s="29" t="s">
        <v>47</v>
      </c>
      <c r="C79" s="29" t="s">
        <v>1374</v>
      </c>
      <c r="D79" s="29" t="s">
        <v>1375</v>
      </c>
      <c r="E79" s="29" t="s">
        <v>1140</v>
      </c>
      <c r="F79" s="30">
        <v>44291</v>
      </c>
      <c r="G79" s="29" t="s">
        <v>1106</v>
      </c>
      <c r="H79" s="29"/>
      <c r="I79" s="29" t="s">
        <v>1521</v>
      </c>
      <c r="J79" s="29" t="s">
        <v>1522</v>
      </c>
      <c r="K79" s="30">
        <v>44236</v>
      </c>
      <c r="L79" s="29" t="s">
        <v>1531</v>
      </c>
      <c r="M79" s="29" t="s">
        <v>1524</v>
      </c>
      <c r="N79" s="29" t="s">
        <v>1525</v>
      </c>
      <c r="O79" s="29" t="s">
        <v>1526</v>
      </c>
    </row>
    <row r="80" spans="1:15" ht="150" x14ac:dyDescent="0.3">
      <c r="A80" s="7">
        <f t="shared" si="0"/>
        <v>72</v>
      </c>
      <c r="B80" s="29" t="s">
        <v>47</v>
      </c>
      <c r="C80" s="29" t="s">
        <v>1374</v>
      </c>
      <c r="D80" s="29" t="s">
        <v>1376</v>
      </c>
      <c r="E80" s="29" t="s">
        <v>1140</v>
      </c>
      <c r="F80" s="30">
        <v>44291</v>
      </c>
      <c r="G80" s="29" t="s">
        <v>1106</v>
      </c>
      <c r="H80" s="29"/>
      <c r="I80" s="29" t="s">
        <v>1521</v>
      </c>
      <c r="J80" s="29" t="s">
        <v>1522</v>
      </c>
      <c r="K80" s="30">
        <v>44245</v>
      </c>
      <c r="L80" s="29" t="s">
        <v>1531</v>
      </c>
      <c r="M80" s="29" t="s">
        <v>1524</v>
      </c>
      <c r="N80" s="29" t="s">
        <v>1525</v>
      </c>
      <c r="O80" s="29" t="s">
        <v>1526</v>
      </c>
    </row>
    <row r="81" spans="1:15" ht="150" x14ac:dyDescent="0.3">
      <c r="A81" s="7">
        <f t="shared" si="0"/>
        <v>73</v>
      </c>
      <c r="B81" s="29" t="s">
        <v>47</v>
      </c>
      <c r="C81" s="29" t="s">
        <v>1374</v>
      </c>
      <c r="D81" s="29" t="s">
        <v>1377</v>
      </c>
      <c r="E81" s="29" t="s">
        <v>1140</v>
      </c>
      <c r="F81" s="30">
        <v>44291</v>
      </c>
      <c r="G81" s="29" t="s">
        <v>1106</v>
      </c>
      <c r="H81" s="29"/>
      <c r="I81" s="29" t="s">
        <v>1521</v>
      </c>
      <c r="J81" s="29" t="s">
        <v>1522</v>
      </c>
      <c r="K81" s="30">
        <v>44239</v>
      </c>
      <c r="L81" s="29" t="s">
        <v>1529</v>
      </c>
      <c r="M81" s="29" t="s">
        <v>1524</v>
      </c>
      <c r="N81" s="29" t="s">
        <v>1525</v>
      </c>
      <c r="O81" s="29" t="s">
        <v>1526</v>
      </c>
    </row>
    <row r="82" spans="1:15" ht="150" x14ac:dyDescent="0.3">
      <c r="A82" s="7">
        <f t="shared" si="0"/>
        <v>74</v>
      </c>
      <c r="B82" s="29" t="s">
        <v>47</v>
      </c>
      <c r="C82" s="29" t="s">
        <v>1374</v>
      </c>
      <c r="D82" s="29" t="s">
        <v>1378</v>
      </c>
      <c r="E82" s="29" t="s">
        <v>1140</v>
      </c>
      <c r="F82" s="30">
        <v>44291</v>
      </c>
      <c r="G82" s="29" t="s">
        <v>1106</v>
      </c>
      <c r="H82" s="29"/>
      <c r="I82" s="29" t="s">
        <v>1521</v>
      </c>
      <c r="J82" s="29" t="s">
        <v>1522</v>
      </c>
      <c r="K82" s="30">
        <v>44243</v>
      </c>
      <c r="L82" s="29" t="s">
        <v>1533</v>
      </c>
      <c r="M82" s="29" t="s">
        <v>1524</v>
      </c>
      <c r="N82" s="29" t="s">
        <v>1525</v>
      </c>
      <c r="O82" s="29" t="s">
        <v>1526</v>
      </c>
    </row>
    <row r="83" spans="1:15" ht="150" x14ac:dyDescent="0.3">
      <c r="A83" s="7">
        <f t="shared" si="0"/>
        <v>75</v>
      </c>
      <c r="B83" s="29" t="s">
        <v>47</v>
      </c>
      <c r="C83" s="29" t="s">
        <v>1374</v>
      </c>
      <c r="D83" s="29" t="s">
        <v>1379</v>
      </c>
      <c r="E83" s="29" t="s">
        <v>1140</v>
      </c>
      <c r="F83" s="30">
        <v>44291</v>
      </c>
      <c r="G83" s="29" t="s">
        <v>1106</v>
      </c>
      <c r="H83" s="29"/>
      <c r="I83" s="29" t="s">
        <v>1521</v>
      </c>
      <c r="J83" s="29" t="s">
        <v>1522</v>
      </c>
      <c r="K83" s="30">
        <v>44242</v>
      </c>
      <c r="L83" s="29" t="s">
        <v>1529</v>
      </c>
      <c r="M83" s="29" t="s">
        <v>1524</v>
      </c>
      <c r="N83" s="29" t="s">
        <v>1525</v>
      </c>
      <c r="O83" s="29" t="s">
        <v>1526</v>
      </c>
    </row>
    <row r="84" spans="1:15" ht="150" x14ac:dyDescent="0.3">
      <c r="A84" s="7">
        <f t="shared" si="0"/>
        <v>76</v>
      </c>
      <c r="B84" s="29" t="s">
        <v>47</v>
      </c>
      <c r="C84" s="29" t="s">
        <v>1374</v>
      </c>
      <c r="D84" s="29" t="s">
        <v>1380</v>
      </c>
      <c r="E84" s="29" t="s">
        <v>1140</v>
      </c>
      <c r="F84" s="30">
        <v>44291</v>
      </c>
      <c r="G84" s="29" t="s">
        <v>1106</v>
      </c>
      <c r="H84" s="29"/>
      <c r="I84" s="29" t="s">
        <v>1521</v>
      </c>
      <c r="J84" s="29" t="s">
        <v>1522</v>
      </c>
      <c r="K84" s="30">
        <v>44244</v>
      </c>
      <c r="L84" s="29" t="s">
        <v>1523</v>
      </c>
      <c r="M84" s="29" t="s">
        <v>1524</v>
      </c>
      <c r="N84" s="29" t="s">
        <v>1525</v>
      </c>
      <c r="O84" s="29" t="s">
        <v>1526</v>
      </c>
    </row>
    <row r="85" spans="1:15" ht="150" x14ac:dyDescent="0.3">
      <c r="A85" s="7">
        <f t="shared" si="0"/>
        <v>77</v>
      </c>
      <c r="B85" s="29" t="s">
        <v>47</v>
      </c>
      <c r="C85" s="29" t="s">
        <v>1374</v>
      </c>
      <c r="D85" s="29" t="s">
        <v>1381</v>
      </c>
      <c r="E85" s="29" t="s">
        <v>1140</v>
      </c>
      <c r="F85" s="30">
        <v>44291</v>
      </c>
      <c r="G85" s="29" t="s">
        <v>1106</v>
      </c>
      <c r="H85" s="29"/>
      <c r="I85" s="29" t="s">
        <v>1521</v>
      </c>
      <c r="J85" s="29" t="s">
        <v>1522</v>
      </c>
      <c r="K85" s="30">
        <v>44237</v>
      </c>
      <c r="L85" s="29" t="s">
        <v>1527</v>
      </c>
      <c r="M85" s="29" t="s">
        <v>1524</v>
      </c>
      <c r="N85" s="29" t="s">
        <v>1525</v>
      </c>
      <c r="O85" s="29" t="s">
        <v>1526</v>
      </c>
    </row>
    <row r="86" spans="1:15" ht="150" x14ac:dyDescent="0.3">
      <c r="A86" s="7">
        <f t="shared" si="0"/>
        <v>78</v>
      </c>
      <c r="B86" s="29" t="s">
        <v>47</v>
      </c>
      <c r="C86" s="29" t="s">
        <v>1374</v>
      </c>
      <c r="D86" s="29" t="s">
        <v>1382</v>
      </c>
      <c r="E86" s="29" t="s">
        <v>1140</v>
      </c>
      <c r="F86" s="30">
        <v>44291</v>
      </c>
      <c r="G86" s="29" t="s">
        <v>1106</v>
      </c>
      <c r="H86" s="29"/>
      <c r="I86" s="29" t="s">
        <v>1521</v>
      </c>
      <c r="J86" s="29" t="s">
        <v>1522</v>
      </c>
      <c r="K86" s="30">
        <v>44246</v>
      </c>
      <c r="L86" s="29" t="s">
        <v>1531</v>
      </c>
      <c r="M86" s="29" t="s">
        <v>1524</v>
      </c>
      <c r="N86" s="29" t="s">
        <v>1525</v>
      </c>
      <c r="O86" s="29" t="s">
        <v>1526</v>
      </c>
    </row>
    <row r="87" spans="1:15" ht="150" x14ac:dyDescent="0.3">
      <c r="A87" s="7">
        <f t="shared" si="0"/>
        <v>79</v>
      </c>
      <c r="B87" s="29" t="s">
        <v>47</v>
      </c>
      <c r="C87" s="29" t="s">
        <v>1374</v>
      </c>
      <c r="D87" s="29" t="s">
        <v>1383</v>
      </c>
      <c r="E87" s="29" t="s">
        <v>1140</v>
      </c>
      <c r="F87" s="30">
        <v>44291</v>
      </c>
      <c r="G87" s="29" t="s">
        <v>1106</v>
      </c>
      <c r="H87" s="29"/>
      <c r="I87" s="29" t="s">
        <v>1521</v>
      </c>
      <c r="J87" s="29" t="s">
        <v>1522</v>
      </c>
      <c r="K87" s="30">
        <v>44239</v>
      </c>
      <c r="L87" s="29" t="s">
        <v>1527</v>
      </c>
      <c r="M87" s="29" t="s">
        <v>1524</v>
      </c>
      <c r="N87" s="29" t="s">
        <v>1525</v>
      </c>
      <c r="O87" s="29" t="s">
        <v>1526</v>
      </c>
    </row>
    <row r="88" spans="1:15" ht="150" x14ac:dyDescent="0.3">
      <c r="A88" s="7">
        <f t="shared" si="0"/>
        <v>80</v>
      </c>
      <c r="B88" s="29" t="s">
        <v>47</v>
      </c>
      <c r="C88" s="29" t="s">
        <v>1374</v>
      </c>
      <c r="D88" s="29" t="s">
        <v>1384</v>
      </c>
      <c r="E88" s="29" t="s">
        <v>1140</v>
      </c>
      <c r="F88" s="30">
        <v>44291</v>
      </c>
      <c r="G88" s="29" t="s">
        <v>1106</v>
      </c>
      <c r="H88" s="29"/>
      <c r="I88" s="29" t="s">
        <v>1521</v>
      </c>
      <c r="J88" s="29" t="s">
        <v>1522</v>
      </c>
      <c r="K88" s="30">
        <v>44245</v>
      </c>
      <c r="L88" s="29" t="s">
        <v>1529</v>
      </c>
      <c r="M88" s="29" t="s">
        <v>1524</v>
      </c>
      <c r="N88" s="29" t="s">
        <v>1525</v>
      </c>
      <c r="O88" s="29" t="s">
        <v>1526</v>
      </c>
    </row>
    <row r="89" spans="1:15" ht="150" x14ac:dyDescent="0.3">
      <c r="A89" s="7">
        <f t="shared" si="0"/>
        <v>81</v>
      </c>
      <c r="B89" s="29" t="s">
        <v>47</v>
      </c>
      <c r="C89" s="29" t="s">
        <v>1374</v>
      </c>
      <c r="D89" s="29" t="s">
        <v>1385</v>
      </c>
      <c r="E89" s="29" t="s">
        <v>1140</v>
      </c>
      <c r="F89" s="30">
        <v>44291</v>
      </c>
      <c r="G89" s="29" t="s">
        <v>1106</v>
      </c>
      <c r="H89" s="29"/>
      <c r="I89" s="29" t="s">
        <v>1521</v>
      </c>
      <c r="J89" s="29" t="s">
        <v>1522</v>
      </c>
      <c r="K89" s="30">
        <v>44243</v>
      </c>
      <c r="L89" s="29" t="s">
        <v>1523</v>
      </c>
      <c r="M89" s="29" t="s">
        <v>1524</v>
      </c>
      <c r="N89" s="29" t="s">
        <v>1525</v>
      </c>
      <c r="O89" s="29" t="s">
        <v>1526</v>
      </c>
    </row>
    <row r="90" spans="1:15" ht="150" x14ac:dyDescent="0.3">
      <c r="A90" s="7">
        <f t="shared" si="0"/>
        <v>82</v>
      </c>
      <c r="B90" s="29" t="s">
        <v>47</v>
      </c>
      <c r="C90" s="29" t="s">
        <v>1374</v>
      </c>
      <c r="D90" s="29" t="s">
        <v>1386</v>
      </c>
      <c r="E90" s="29" t="s">
        <v>1140</v>
      </c>
      <c r="F90" s="30">
        <v>44291</v>
      </c>
      <c r="G90" s="29" t="s">
        <v>1106</v>
      </c>
      <c r="H90" s="29"/>
      <c r="I90" s="29" t="s">
        <v>1521</v>
      </c>
      <c r="J90" s="29" t="s">
        <v>1522</v>
      </c>
      <c r="K90" s="30">
        <v>44235</v>
      </c>
      <c r="L90" s="29" t="s">
        <v>1529</v>
      </c>
      <c r="M90" s="29" t="s">
        <v>1524</v>
      </c>
      <c r="N90" s="29" t="s">
        <v>1525</v>
      </c>
      <c r="O90" s="29" t="s">
        <v>1526</v>
      </c>
    </row>
    <row r="91" spans="1:15" ht="150" x14ac:dyDescent="0.3">
      <c r="A91" s="7">
        <f t="shared" si="0"/>
        <v>83</v>
      </c>
      <c r="B91" s="29" t="s">
        <v>47</v>
      </c>
      <c r="C91" s="29" t="s">
        <v>1374</v>
      </c>
      <c r="D91" s="29" t="s">
        <v>1387</v>
      </c>
      <c r="E91" s="29" t="s">
        <v>1140</v>
      </c>
      <c r="F91" s="30">
        <v>44291</v>
      </c>
      <c r="G91" s="29" t="s">
        <v>1106</v>
      </c>
      <c r="H91" s="29"/>
      <c r="I91" s="29" t="s">
        <v>1521</v>
      </c>
      <c r="J91" s="29" t="s">
        <v>1522</v>
      </c>
      <c r="K91" s="30">
        <v>44245</v>
      </c>
      <c r="L91" s="29" t="s">
        <v>1532</v>
      </c>
      <c r="M91" s="29" t="s">
        <v>1524</v>
      </c>
      <c r="N91" s="29" t="s">
        <v>1525</v>
      </c>
      <c r="O91" s="29" t="s">
        <v>1526</v>
      </c>
    </row>
    <row r="92" spans="1:15" ht="150" x14ac:dyDescent="0.3">
      <c r="A92" s="7">
        <f t="shared" si="0"/>
        <v>84</v>
      </c>
      <c r="B92" s="29" t="s">
        <v>47</v>
      </c>
      <c r="C92" s="29" t="s">
        <v>1374</v>
      </c>
      <c r="D92" s="29" t="s">
        <v>1388</v>
      </c>
      <c r="E92" s="29" t="s">
        <v>1140</v>
      </c>
      <c r="F92" s="30">
        <v>44291</v>
      </c>
      <c r="G92" s="29" t="s">
        <v>1106</v>
      </c>
      <c r="H92" s="29"/>
      <c r="I92" s="29" t="s">
        <v>1521</v>
      </c>
      <c r="J92" s="29" t="s">
        <v>1522</v>
      </c>
      <c r="K92" s="30">
        <v>44246</v>
      </c>
      <c r="L92" s="29" t="s">
        <v>1523</v>
      </c>
      <c r="M92" s="29" t="s">
        <v>1524</v>
      </c>
      <c r="N92" s="29" t="s">
        <v>1525</v>
      </c>
      <c r="O92" s="29" t="s">
        <v>1526</v>
      </c>
    </row>
    <row r="93" spans="1:15" ht="150" x14ac:dyDescent="0.3">
      <c r="A93" s="7">
        <f t="shared" si="0"/>
        <v>85</v>
      </c>
      <c r="B93" s="29" t="s">
        <v>47</v>
      </c>
      <c r="C93" s="29" t="s">
        <v>1389</v>
      </c>
      <c r="D93" s="29" t="s">
        <v>1390</v>
      </c>
      <c r="E93" s="29" t="s">
        <v>1140</v>
      </c>
      <c r="F93" s="30">
        <v>44440</v>
      </c>
      <c r="G93" s="29" t="s">
        <v>1097</v>
      </c>
      <c r="H93" s="29"/>
      <c r="I93" s="29" t="s">
        <v>1538</v>
      </c>
      <c r="J93" s="29" t="s">
        <v>1142</v>
      </c>
      <c r="K93" s="30">
        <v>44257</v>
      </c>
      <c r="L93" s="29" t="s">
        <v>1539</v>
      </c>
      <c r="M93" s="29" t="s">
        <v>1540</v>
      </c>
      <c r="N93" s="29" t="s">
        <v>1541</v>
      </c>
      <c r="O93" s="29" t="s">
        <v>1542</v>
      </c>
    </row>
    <row r="94" spans="1:15" ht="150" x14ac:dyDescent="0.3">
      <c r="A94" s="7">
        <f t="shared" si="0"/>
        <v>86</v>
      </c>
      <c r="B94" s="29" t="s">
        <v>47</v>
      </c>
      <c r="C94" s="29" t="s">
        <v>1389</v>
      </c>
      <c r="D94" s="29" t="s">
        <v>1392</v>
      </c>
      <c r="E94" s="29" t="s">
        <v>1140</v>
      </c>
      <c r="F94" s="30">
        <v>44440</v>
      </c>
      <c r="G94" s="29" t="s">
        <v>1097</v>
      </c>
      <c r="H94" s="29"/>
      <c r="I94" s="29" t="s">
        <v>1538</v>
      </c>
      <c r="J94" s="29" t="s">
        <v>1142</v>
      </c>
      <c r="K94" s="30">
        <v>44257</v>
      </c>
      <c r="L94" s="29" t="s">
        <v>1543</v>
      </c>
      <c r="M94" s="29" t="s">
        <v>1540</v>
      </c>
      <c r="N94" s="29" t="s">
        <v>1541</v>
      </c>
      <c r="O94" s="29" t="s">
        <v>1542</v>
      </c>
    </row>
    <row r="95" spans="1:15" ht="150" x14ac:dyDescent="0.3">
      <c r="A95" s="7">
        <f t="shared" si="0"/>
        <v>87</v>
      </c>
      <c r="B95" s="29" t="s">
        <v>47</v>
      </c>
      <c r="C95" s="29" t="s">
        <v>1389</v>
      </c>
      <c r="D95" s="29" t="s">
        <v>1393</v>
      </c>
      <c r="E95" s="29" t="s">
        <v>1140</v>
      </c>
      <c r="F95" s="30">
        <v>44440</v>
      </c>
      <c r="G95" s="29" t="s">
        <v>1097</v>
      </c>
      <c r="H95" s="29"/>
      <c r="I95" s="29" t="s">
        <v>1538</v>
      </c>
      <c r="J95" s="29" t="s">
        <v>1142</v>
      </c>
      <c r="K95" s="30">
        <v>44257</v>
      </c>
      <c r="L95" s="29" t="s">
        <v>1544</v>
      </c>
      <c r="M95" s="29" t="s">
        <v>1540</v>
      </c>
      <c r="N95" s="29" t="s">
        <v>1541</v>
      </c>
      <c r="O95" s="29" t="s">
        <v>1542</v>
      </c>
    </row>
    <row r="96" spans="1:15" ht="150" x14ac:dyDescent="0.3">
      <c r="A96" s="7">
        <f t="shared" si="0"/>
        <v>88</v>
      </c>
      <c r="B96" s="29" t="s">
        <v>47</v>
      </c>
      <c r="C96" s="29" t="s">
        <v>1389</v>
      </c>
      <c r="D96" s="29" t="s">
        <v>1394</v>
      </c>
      <c r="E96" s="29" t="s">
        <v>1140</v>
      </c>
      <c r="F96" s="30">
        <v>44440</v>
      </c>
      <c r="G96" s="29" t="s">
        <v>1097</v>
      </c>
      <c r="H96" s="29"/>
      <c r="I96" s="29" t="s">
        <v>1538</v>
      </c>
      <c r="J96" s="29" t="s">
        <v>1142</v>
      </c>
      <c r="K96" s="30">
        <v>44257</v>
      </c>
      <c r="L96" s="29" t="s">
        <v>1545</v>
      </c>
      <c r="M96" s="29" t="s">
        <v>1540</v>
      </c>
      <c r="N96" s="29" t="s">
        <v>1541</v>
      </c>
      <c r="O96" s="29" t="s">
        <v>1542</v>
      </c>
    </row>
    <row r="97" spans="1:15" ht="150" x14ac:dyDescent="0.3">
      <c r="A97" s="7">
        <f t="shared" si="0"/>
        <v>89</v>
      </c>
      <c r="B97" s="29" t="s">
        <v>47</v>
      </c>
      <c r="C97" s="29" t="s">
        <v>1389</v>
      </c>
      <c r="D97" s="29" t="s">
        <v>1395</v>
      </c>
      <c r="E97" s="29" t="s">
        <v>1140</v>
      </c>
      <c r="F97" s="30">
        <v>44440</v>
      </c>
      <c r="G97" s="29" t="s">
        <v>1097</v>
      </c>
      <c r="H97" s="29"/>
      <c r="I97" s="29" t="s">
        <v>1538</v>
      </c>
      <c r="J97" s="29" t="s">
        <v>1142</v>
      </c>
      <c r="K97" s="30">
        <v>44257</v>
      </c>
      <c r="L97" s="29" t="s">
        <v>1546</v>
      </c>
      <c r="M97" s="29" t="s">
        <v>1540</v>
      </c>
      <c r="N97" s="29" t="s">
        <v>1541</v>
      </c>
      <c r="O97" s="29" t="s">
        <v>1542</v>
      </c>
    </row>
    <row r="98" spans="1:15" ht="150" x14ac:dyDescent="0.3">
      <c r="A98" s="7">
        <f t="shared" si="0"/>
        <v>90</v>
      </c>
      <c r="B98" s="29" t="s">
        <v>47</v>
      </c>
      <c r="C98" s="29" t="s">
        <v>1389</v>
      </c>
      <c r="D98" s="29" t="s">
        <v>1396</v>
      </c>
      <c r="E98" s="29" t="s">
        <v>1140</v>
      </c>
      <c r="F98" s="30">
        <v>44440</v>
      </c>
      <c r="G98" s="29" t="s">
        <v>1097</v>
      </c>
      <c r="H98" s="29"/>
      <c r="I98" s="29" t="s">
        <v>1538</v>
      </c>
      <c r="J98" s="29" t="s">
        <v>1142</v>
      </c>
      <c r="K98" s="30">
        <v>44257</v>
      </c>
      <c r="L98" s="29" t="s">
        <v>1547</v>
      </c>
      <c r="M98" s="29" t="s">
        <v>1540</v>
      </c>
      <c r="N98" s="29" t="s">
        <v>1541</v>
      </c>
      <c r="O98" s="29" t="s">
        <v>1542</v>
      </c>
    </row>
    <row r="99" spans="1:15" ht="150" x14ac:dyDescent="0.3">
      <c r="A99" s="7">
        <f t="shared" si="0"/>
        <v>91</v>
      </c>
      <c r="B99" s="29" t="s">
        <v>47</v>
      </c>
      <c r="C99" s="29" t="s">
        <v>1389</v>
      </c>
      <c r="D99" s="29" t="s">
        <v>1397</v>
      </c>
      <c r="E99" s="29" t="s">
        <v>1140</v>
      </c>
      <c r="F99" s="30">
        <v>44440</v>
      </c>
      <c r="G99" s="29" t="s">
        <v>1097</v>
      </c>
      <c r="H99" s="29"/>
      <c r="I99" s="29" t="s">
        <v>1538</v>
      </c>
      <c r="J99" s="29" t="s">
        <v>1142</v>
      </c>
      <c r="K99" s="30">
        <v>44257</v>
      </c>
      <c r="L99" s="29" t="s">
        <v>1548</v>
      </c>
      <c r="M99" s="29" t="s">
        <v>1540</v>
      </c>
      <c r="N99" s="29" t="s">
        <v>1541</v>
      </c>
      <c r="O99" s="29" t="s">
        <v>1542</v>
      </c>
    </row>
    <row r="100" spans="1:15" ht="150" x14ac:dyDescent="0.3">
      <c r="A100" s="7">
        <f t="shared" si="0"/>
        <v>92</v>
      </c>
      <c r="B100" s="29" t="s">
        <v>47</v>
      </c>
      <c r="C100" s="29" t="s">
        <v>1389</v>
      </c>
      <c r="D100" s="29" t="s">
        <v>1398</v>
      </c>
      <c r="E100" s="29" t="s">
        <v>1140</v>
      </c>
      <c r="F100" s="30">
        <v>44440</v>
      </c>
      <c r="G100" s="29" t="s">
        <v>1097</v>
      </c>
      <c r="H100" s="29"/>
      <c r="I100" s="29" t="s">
        <v>1538</v>
      </c>
      <c r="J100" s="29" t="s">
        <v>1142</v>
      </c>
      <c r="K100" s="30">
        <v>44257</v>
      </c>
      <c r="L100" s="29" t="s">
        <v>1549</v>
      </c>
      <c r="M100" s="29" t="s">
        <v>1540</v>
      </c>
      <c r="N100" s="29" t="s">
        <v>1541</v>
      </c>
      <c r="O100" s="29" t="s">
        <v>1542</v>
      </c>
    </row>
    <row r="101" spans="1:15" ht="150" x14ac:dyDescent="0.3">
      <c r="A101" s="7">
        <f t="shared" si="0"/>
        <v>93</v>
      </c>
      <c r="B101" s="29" t="s">
        <v>47</v>
      </c>
      <c r="C101" s="29" t="s">
        <v>1389</v>
      </c>
      <c r="D101" s="29" t="s">
        <v>1399</v>
      </c>
      <c r="E101" s="29" t="s">
        <v>1140</v>
      </c>
      <c r="F101" s="30">
        <v>44440</v>
      </c>
      <c r="G101" s="29" t="s">
        <v>1097</v>
      </c>
      <c r="H101" s="29"/>
      <c r="I101" s="29" t="s">
        <v>1538</v>
      </c>
      <c r="J101" s="29" t="s">
        <v>1142</v>
      </c>
      <c r="K101" s="30">
        <v>44257</v>
      </c>
      <c r="L101" s="29" t="s">
        <v>1550</v>
      </c>
      <c r="M101" s="29" t="s">
        <v>1540</v>
      </c>
      <c r="N101" s="29" t="s">
        <v>1541</v>
      </c>
      <c r="O101" s="29" t="s">
        <v>1542</v>
      </c>
    </row>
    <row r="102" spans="1:15" ht="150" x14ac:dyDescent="0.3">
      <c r="A102" s="7">
        <f t="shared" si="0"/>
        <v>94</v>
      </c>
      <c r="B102" s="29" t="s">
        <v>47</v>
      </c>
      <c r="C102" s="29" t="s">
        <v>1389</v>
      </c>
      <c r="D102" s="29" t="s">
        <v>1400</v>
      </c>
      <c r="E102" s="29" t="s">
        <v>1140</v>
      </c>
      <c r="F102" s="30">
        <v>44440</v>
      </c>
      <c r="G102" s="29" t="s">
        <v>1097</v>
      </c>
      <c r="H102" s="29"/>
      <c r="I102" s="29" t="s">
        <v>1538</v>
      </c>
      <c r="J102" s="29" t="s">
        <v>1142</v>
      </c>
      <c r="K102" s="30">
        <v>44257</v>
      </c>
      <c r="L102" s="29" t="s">
        <v>1551</v>
      </c>
      <c r="M102" s="29" t="s">
        <v>1540</v>
      </c>
      <c r="N102" s="29" t="s">
        <v>1541</v>
      </c>
      <c r="O102" s="29" t="s">
        <v>1542</v>
      </c>
    </row>
    <row r="103" spans="1:15" ht="150" x14ac:dyDescent="0.3">
      <c r="A103" s="7">
        <f t="shared" si="0"/>
        <v>95</v>
      </c>
      <c r="B103" s="29" t="s">
        <v>47</v>
      </c>
      <c r="C103" s="29" t="s">
        <v>1389</v>
      </c>
      <c r="D103" s="29" t="s">
        <v>1401</v>
      </c>
      <c r="E103" s="29" t="s">
        <v>1140</v>
      </c>
      <c r="F103" s="30">
        <v>44440</v>
      </c>
      <c r="G103" s="29" t="s">
        <v>1097</v>
      </c>
      <c r="H103" s="29"/>
      <c r="I103" s="29" t="s">
        <v>1538</v>
      </c>
      <c r="J103" s="29" t="s">
        <v>1142</v>
      </c>
      <c r="K103" s="30">
        <v>44257</v>
      </c>
      <c r="L103" s="29" t="s">
        <v>1552</v>
      </c>
      <c r="M103" s="29" t="s">
        <v>1540</v>
      </c>
      <c r="N103" s="29" t="s">
        <v>1541</v>
      </c>
      <c r="O103" s="29" t="s">
        <v>1542</v>
      </c>
    </row>
    <row r="104" spans="1:15" ht="150" x14ac:dyDescent="0.3">
      <c r="A104" s="7">
        <f t="shared" si="0"/>
        <v>96</v>
      </c>
      <c r="B104" s="29" t="s">
        <v>47</v>
      </c>
      <c r="C104" s="29" t="s">
        <v>1389</v>
      </c>
      <c r="D104" s="29" t="s">
        <v>1402</v>
      </c>
      <c r="E104" s="29" t="s">
        <v>1140</v>
      </c>
      <c r="F104" s="30">
        <v>44440</v>
      </c>
      <c r="G104" s="29" t="s">
        <v>1097</v>
      </c>
      <c r="H104" s="29"/>
      <c r="I104" s="29" t="s">
        <v>1538</v>
      </c>
      <c r="J104" s="29" t="s">
        <v>1142</v>
      </c>
      <c r="K104" s="30">
        <v>44257</v>
      </c>
      <c r="L104" s="29" t="s">
        <v>1553</v>
      </c>
      <c r="M104" s="29" t="s">
        <v>1540</v>
      </c>
      <c r="N104" s="29" t="s">
        <v>1541</v>
      </c>
      <c r="O104" s="29" t="s">
        <v>1542</v>
      </c>
    </row>
    <row r="105" spans="1:15" ht="150" x14ac:dyDescent="0.3">
      <c r="A105" s="7">
        <f t="shared" si="0"/>
        <v>97</v>
      </c>
      <c r="B105" s="29" t="s">
        <v>47</v>
      </c>
      <c r="C105" s="29" t="s">
        <v>1389</v>
      </c>
      <c r="D105" s="29" t="s">
        <v>1403</v>
      </c>
      <c r="E105" s="29" t="s">
        <v>1140</v>
      </c>
      <c r="F105" s="30">
        <v>44440</v>
      </c>
      <c r="G105" s="29" t="s">
        <v>1097</v>
      </c>
      <c r="H105" s="29"/>
      <c r="I105" s="29" t="s">
        <v>1538</v>
      </c>
      <c r="J105" s="29" t="s">
        <v>1142</v>
      </c>
      <c r="K105" s="30">
        <v>44257</v>
      </c>
      <c r="L105" s="29" t="s">
        <v>1554</v>
      </c>
      <c r="M105" s="29" t="s">
        <v>1540</v>
      </c>
      <c r="N105" s="29" t="s">
        <v>1541</v>
      </c>
      <c r="O105" s="29" t="s">
        <v>1542</v>
      </c>
    </row>
    <row r="106" spans="1:15" ht="150" x14ac:dyDescent="0.3">
      <c r="A106" s="7">
        <f t="shared" si="0"/>
        <v>98</v>
      </c>
      <c r="B106" s="29" t="s">
        <v>47</v>
      </c>
      <c r="C106" s="29" t="s">
        <v>1389</v>
      </c>
      <c r="D106" s="29" t="s">
        <v>1404</v>
      </c>
      <c r="E106" s="29" t="s">
        <v>1140</v>
      </c>
      <c r="F106" s="30">
        <v>44440</v>
      </c>
      <c r="G106" s="29" t="s">
        <v>1097</v>
      </c>
      <c r="H106" s="29"/>
      <c r="I106" s="29" t="s">
        <v>1538</v>
      </c>
      <c r="J106" s="29" t="s">
        <v>1142</v>
      </c>
      <c r="K106" s="30">
        <v>44257</v>
      </c>
      <c r="L106" s="29" t="s">
        <v>1555</v>
      </c>
      <c r="M106" s="29" t="s">
        <v>1540</v>
      </c>
      <c r="N106" s="29" t="s">
        <v>1541</v>
      </c>
      <c r="O106" s="29" t="s">
        <v>1542</v>
      </c>
    </row>
    <row r="107" spans="1:15" ht="150" x14ac:dyDescent="0.3">
      <c r="A107" s="7">
        <f t="shared" si="0"/>
        <v>99</v>
      </c>
      <c r="B107" s="29" t="s">
        <v>47</v>
      </c>
      <c r="C107" s="29" t="s">
        <v>1389</v>
      </c>
      <c r="D107" s="29" t="s">
        <v>1405</v>
      </c>
      <c r="E107" s="29" t="s">
        <v>1140</v>
      </c>
      <c r="F107" s="30">
        <v>44440</v>
      </c>
      <c r="G107" s="29" t="s">
        <v>1097</v>
      </c>
      <c r="H107" s="29"/>
      <c r="I107" s="29" t="s">
        <v>1538</v>
      </c>
      <c r="J107" s="29" t="s">
        <v>1142</v>
      </c>
      <c r="K107" s="30">
        <v>44257</v>
      </c>
      <c r="L107" s="29" t="s">
        <v>1556</v>
      </c>
      <c r="M107" s="29" t="s">
        <v>1540</v>
      </c>
      <c r="N107" s="29" t="s">
        <v>1541</v>
      </c>
      <c r="O107" s="29" t="s">
        <v>1542</v>
      </c>
    </row>
    <row r="108" spans="1:15" ht="150" x14ac:dyDescent="0.3">
      <c r="A108" s="7">
        <f t="shared" si="0"/>
        <v>100</v>
      </c>
      <c r="B108" s="29" t="s">
        <v>47</v>
      </c>
      <c r="C108" s="29" t="s">
        <v>1389</v>
      </c>
      <c r="D108" s="29" t="s">
        <v>1406</v>
      </c>
      <c r="E108" s="29" t="s">
        <v>1140</v>
      </c>
      <c r="F108" s="30">
        <v>44440</v>
      </c>
      <c r="G108" s="29" t="s">
        <v>1097</v>
      </c>
      <c r="H108" s="29"/>
      <c r="I108" s="29" t="s">
        <v>1538</v>
      </c>
      <c r="J108" s="29" t="s">
        <v>1142</v>
      </c>
      <c r="K108" s="30">
        <v>44257</v>
      </c>
      <c r="L108" s="29" t="s">
        <v>1557</v>
      </c>
      <c r="M108" s="29" t="s">
        <v>1540</v>
      </c>
      <c r="N108" s="29" t="s">
        <v>1541</v>
      </c>
      <c r="O108" s="29" t="s">
        <v>1542</v>
      </c>
    </row>
    <row r="109" spans="1:15" ht="150" x14ac:dyDescent="0.3">
      <c r="A109" s="7">
        <f t="shared" si="0"/>
        <v>101</v>
      </c>
      <c r="B109" s="29" t="s">
        <v>47</v>
      </c>
      <c r="C109" s="29" t="s">
        <v>1389</v>
      </c>
      <c r="D109" s="29" t="s">
        <v>1407</v>
      </c>
      <c r="E109" s="29" t="s">
        <v>1140</v>
      </c>
      <c r="F109" s="30">
        <v>44440</v>
      </c>
      <c r="G109" s="29" t="s">
        <v>1097</v>
      </c>
      <c r="H109" s="29"/>
      <c r="I109" s="29" t="s">
        <v>1538</v>
      </c>
      <c r="J109" s="29" t="s">
        <v>1142</v>
      </c>
      <c r="K109" s="30">
        <v>44257</v>
      </c>
      <c r="L109" s="29" t="s">
        <v>1558</v>
      </c>
      <c r="M109" s="29" t="s">
        <v>1540</v>
      </c>
      <c r="N109" s="29" t="s">
        <v>1541</v>
      </c>
      <c r="O109" s="29" t="s">
        <v>1542</v>
      </c>
    </row>
    <row r="110" spans="1:15" ht="150" x14ac:dyDescent="0.3">
      <c r="A110" s="7">
        <f t="shared" si="0"/>
        <v>102</v>
      </c>
      <c r="B110" s="29" t="s">
        <v>47</v>
      </c>
      <c r="C110" s="29" t="s">
        <v>1389</v>
      </c>
      <c r="D110" s="29" t="s">
        <v>1408</v>
      </c>
      <c r="E110" s="29" t="s">
        <v>1140</v>
      </c>
      <c r="F110" s="30">
        <v>44440</v>
      </c>
      <c r="G110" s="29" t="s">
        <v>1097</v>
      </c>
      <c r="H110" s="29"/>
      <c r="I110" s="29" t="s">
        <v>1538</v>
      </c>
      <c r="J110" s="29" t="s">
        <v>1142</v>
      </c>
      <c r="K110" s="30">
        <v>44257</v>
      </c>
      <c r="L110" s="29" t="s">
        <v>1559</v>
      </c>
      <c r="M110" s="29" t="s">
        <v>1540</v>
      </c>
      <c r="N110" s="29" t="s">
        <v>1541</v>
      </c>
      <c r="O110" s="29" t="s">
        <v>1542</v>
      </c>
    </row>
    <row r="111" spans="1:15" ht="150" x14ac:dyDescent="0.3">
      <c r="A111" s="7">
        <f t="shared" si="0"/>
        <v>103</v>
      </c>
      <c r="B111" s="29" t="s">
        <v>47</v>
      </c>
      <c r="C111" s="29" t="s">
        <v>1409</v>
      </c>
      <c r="D111" s="29" t="s">
        <v>1410</v>
      </c>
      <c r="E111" s="29" t="s">
        <v>1140</v>
      </c>
      <c r="F111" s="30">
        <v>44440</v>
      </c>
      <c r="G111" s="29" t="s">
        <v>1097</v>
      </c>
      <c r="H111" s="29"/>
      <c r="I111" s="29" t="s">
        <v>1538</v>
      </c>
      <c r="J111" s="29" t="s">
        <v>1142</v>
      </c>
      <c r="K111" s="30">
        <v>44257</v>
      </c>
      <c r="L111" s="29" t="s">
        <v>1560</v>
      </c>
      <c r="M111" s="29" t="s">
        <v>1540</v>
      </c>
      <c r="N111" s="29" t="s">
        <v>1541</v>
      </c>
      <c r="O111" s="29" t="s">
        <v>1542</v>
      </c>
    </row>
    <row r="112" spans="1:15" ht="150" x14ac:dyDescent="0.3">
      <c r="A112" s="7">
        <f t="shared" si="0"/>
        <v>104</v>
      </c>
      <c r="B112" s="29" t="s">
        <v>47</v>
      </c>
      <c r="C112" s="29" t="s">
        <v>1409</v>
      </c>
      <c r="D112" s="29" t="s">
        <v>1412</v>
      </c>
      <c r="E112" s="29" t="s">
        <v>1140</v>
      </c>
      <c r="F112" s="30">
        <v>44440</v>
      </c>
      <c r="G112" s="29" t="s">
        <v>1097</v>
      </c>
      <c r="H112" s="29"/>
      <c r="I112" s="29" t="s">
        <v>1538</v>
      </c>
      <c r="J112" s="29" t="s">
        <v>1142</v>
      </c>
      <c r="K112" s="30">
        <v>44257</v>
      </c>
      <c r="L112" s="29" t="s">
        <v>1561</v>
      </c>
      <c r="M112" s="29" t="s">
        <v>1540</v>
      </c>
      <c r="N112" s="29" t="s">
        <v>1541</v>
      </c>
      <c r="O112" s="29" t="s">
        <v>1542</v>
      </c>
    </row>
    <row r="113" spans="1:15" ht="150" x14ac:dyDescent="0.3">
      <c r="A113" s="7">
        <f t="shared" si="0"/>
        <v>105</v>
      </c>
      <c r="B113" s="29" t="s">
        <v>47</v>
      </c>
      <c r="C113" s="29" t="s">
        <v>1409</v>
      </c>
      <c r="D113" s="29" t="s">
        <v>1413</v>
      </c>
      <c r="E113" s="29" t="s">
        <v>1140</v>
      </c>
      <c r="F113" s="30">
        <v>44440</v>
      </c>
      <c r="G113" s="29" t="s">
        <v>1097</v>
      </c>
      <c r="H113" s="29"/>
      <c r="I113" s="29" t="s">
        <v>1538</v>
      </c>
      <c r="J113" s="29" t="s">
        <v>1142</v>
      </c>
      <c r="K113" s="30">
        <v>44257</v>
      </c>
      <c r="L113" s="29" t="s">
        <v>1562</v>
      </c>
      <c r="M113" s="29" t="s">
        <v>1540</v>
      </c>
      <c r="N113" s="29" t="s">
        <v>1541</v>
      </c>
      <c r="O113" s="29" t="s">
        <v>1542</v>
      </c>
    </row>
    <row r="114" spans="1:15" ht="150" x14ac:dyDescent="0.3">
      <c r="A114" s="7">
        <f t="shared" si="0"/>
        <v>106</v>
      </c>
      <c r="B114" s="29" t="s">
        <v>47</v>
      </c>
      <c r="C114" s="29" t="s">
        <v>1409</v>
      </c>
      <c r="D114" s="29" t="s">
        <v>1414</v>
      </c>
      <c r="E114" s="29" t="s">
        <v>1140</v>
      </c>
      <c r="F114" s="30">
        <v>44440</v>
      </c>
      <c r="G114" s="29" t="s">
        <v>1097</v>
      </c>
      <c r="H114" s="29"/>
      <c r="I114" s="29" t="s">
        <v>1538</v>
      </c>
      <c r="J114" s="29" t="s">
        <v>1142</v>
      </c>
      <c r="K114" s="30">
        <v>44257</v>
      </c>
      <c r="L114" s="29" t="s">
        <v>1563</v>
      </c>
      <c r="M114" s="29" t="s">
        <v>1540</v>
      </c>
      <c r="N114" s="29" t="s">
        <v>1541</v>
      </c>
      <c r="O114" s="29" t="s">
        <v>1542</v>
      </c>
    </row>
    <row r="115" spans="1:15" ht="150" x14ac:dyDescent="0.3">
      <c r="A115" s="7">
        <f t="shared" si="0"/>
        <v>107</v>
      </c>
      <c r="B115" s="29" t="s">
        <v>47</v>
      </c>
      <c r="C115" s="29" t="s">
        <v>1409</v>
      </c>
      <c r="D115" s="29" t="s">
        <v>1415</v>
      </c>
      <c r="E115" s="29" t="s">
        <v>1140</v>
      </c>
      <c r="F115" s="30">
        <v>44440</v>
      </c>
      <c r="G115" s="29" t="s">
        <v>1097</v>
      </c>
      <c r="H115" s="29"/>
      <c r="I115" s="29" t="s">
        <v>1538</v>
      </c>
      <c r="J115" s="29" t="s">
        <v>1142</v>
      </c>
      <c r="K115" s="30">
        <v>44257</v>
      </c>
      <c r="L115" s="29" t="s">
        <v>1564</v>
      </c>
      <c r="M115" s="29" t="s">
        <v>1540</v>
      </c>
      <c r="N115" s="29" t="s">
        <v>1541</v>
      </c>
      <c r="O115" s="29" t="s">
        <v>1542</v>
      </c>
    </row>
    <row r="116" spans="1:15" ht="150" x14ac:dyDescent="0.3">
      <c r="A116" s="7">
        <f t="shared" si="0"/>
        <v>108</v>
      </c>
      <c r="B116" s="29" t="s">
        <v>47</v>
      </c>
      <c r="C116" s="29" t="s">
        <v>1409</v>
      </c>
      <c r="D116" s="29" t="s">
        <v>1416</v>
      </c>
      <c r="E116" s="29" t="s">
        <v>1140</v>
      </c>
      <c r="F116" s="30">
        <v>44440</v>
      </c>
      <c r="G116" s="29" t="s">
        <v>1097</v>
      </c>
      <c r="H116" s="29"/>
      <c r="I116" s="29" t="s">
        <v>1538</v>
      </c>
      <c r="J116" s="29" t="s">
        <v>1142</v>
      </c>
      <c r="K116" s="30">
        <v>44257</v>
      </c>
      <c r="L116" s="29" t="s">
        <v>1565</v>
      </c>
      <c r="M116" s="29" t="s">
        <v>1540</v>
      </c>
      <c r="N116" s="29" t="s">
        <v>1541</v>
      </c>
      <c r="O116" s="29" t="s">
        <v>1542</v>
      </c>
    </row>
    <row r="117" spans="1:15" ht="150" x14ac:dyDescent="0.3">
      <c r="A117" s="7">
        <f t="shared" si="0"/>
        <v>109</v>
      </c>
      <c r="B117" s="29" t="s">
        <v>47</v>
      </c>
      <c r="C117" s="29" t="s">
        <v>1409</v>
      </c>
      <c r="D117" s="29" t="s">
        <v>1417</v>
      </c>
      <c r="E117" s="29" t="s">
        <v>1140</v>
      </c>
      <c r="F117" s="30">
        <v>44440</v>
      </c>
      <c r="G117" s="29" t="s">
        <v>1097</v>
      </c>
      <c r="H117" s="29"/>
      <c r="I117" s="29" t="s">
        <v>1538</v>
      </c>
      <c r="J117" s="29" t="s">
        <v>1142</v>
      </c>
      <c r="K117" s="30">
        <v>44257</v>
      </c>
      <c r="L117" s="29" t="s">
        <v>1566</v>
      </c>
      <c r="M117" s="29" t="s">
        <v>1540</v>
      </c>
      <c r="N117" s="29" t="s">
        <v>1541</v>
      </c>
      <c r="O117" s="29" t="s">
        <v>1542</v>
      </c>
    </row>
    <row r="118" spans="1:15" ht="150" x14ac:dyDescent="0.3">
      <c r="A118" s="7">
        <f t="shared" si="0"/>
        <v>110</v>
      </c>
      <c r="B118" s="29" t="s">
        <v>47</v>
      </c>
      <c r="C118" s="29" t="s">
        <v>1409</v>
      </c>
      <c r="D118" s="29" t="s">
        <v>1418</v>
      </c>
      <c r="E118" s="29" t="s">
        <v>1140</v>
      </c>
      <c r="F118" s="30">
        <v>44440</v>
      </c>
      <c r="G118" s="29" t="s">
        <v>1097</v>
      </c>
      <c r="H118" s="29"/>
      <c r="I118" s="29" t="s">
        <v>1538</v>
      </c>
      <c r="J118" s="29" t="s">
        <v>1142</v>
      </c>
      <c r="K118" s="30">
        <v>44257</v>
      </c>
      <c r="L118" s="29" t="s">
        <v>1567</v>
      </c>
      <c r="M118" s="29" t="s">
        <v>1540</v>
      </c>
      <c r="N118" s="29" t="s">
        <v>1541</v>
      </c>
      <c r="O118" s="29" t="s">
        <v>1542</v>
      </c>
    </row>
    <row r="119" spans="1:15" ht="150" x14ac:dyDescent="0.3">
      <c r="A119" s="7">
        <f t="shared" si="0"/>
        <v>111</v>
      </c>
      <c r="B119" s="29" t="s">
        <v>47</v>
      </c>
      <c r="C119" s="29" t="s">
        <v>1419</v>
      </c>
      <c r="D119" s="29" t="s">
        <v>1420</v>
      </c>
      <c r="E119" s="29" t="s">
        <v>1140</v>
      </c>
      <c r="F119" s="30">
        <v>44440</v>
      </c>
      <c r="G119" s="29" t="s">
        <v>1097</v>
      </c>
      <c r="H119" s="29"/>
      <c r="I119" s="29" t="s">
        <v>1538</v>
      </c>
      <c r="J119" s="29" t="s">
        <v>1142</v>
      </c>
      <c r="K119" s="30">
        <v>44257</v>
      </c>
      <c r="L119" s="29" t="s">
        <v>1568</v>
      </c>
      <c r="M119" s="29" t="s">
        <v>1540</v>
      </c>
      <c r="N119" s="29" t="s">
        <v>1541</v>
      </c>
      <c r="O119" s="29" t="s">
        <v>1542</v>
      </c>
    </row>
    <row r="120" spans="1:15" ht="150" x14ac:dyDescent="0.3">
      <c r="A120" s="7">
        <f t="shared" si="0"/>
        <v>112</v>
      </c>
      <c r="B120" s="29" t="s">
        <v>47</v>
      </c>
      <c r="C120" s="29" t="s">
        <v>1419</v>
      </c>
      <c r="D120" s="29" t="s">
        <v>1422</v>
      </c>
      <c r="E120" s="29" t="s">
        <v>1140</v>
      </c>
      <c r="F120" s="30">
        <v>44440</v>
      </c>
      <c r="G120" s="29" t="s">
        <v>1097</v>
      </c>
      <c r="H120" s="29"/>
      <c r="I120" s="29" t="s">
        <v>1538</v>
      </c>
      <c r="J120" s="29" t="s">
        <v>1142</v>
      </c>
      <c r="K120" s="30">
        <v>44257</v>
      </c>
      <c r="L120" s="29" t="s">
        <v>1569</v>
      </c>
      <c r="M120" s="29" t="s">
        <v>1540</v>
      </c>
      <c r="N120" s="29" t="s">
        <v>1541</v>
      </c>
      <c r="O120" s="29" t="s">
        <v>1542</v>
      </c>
    </row>
    <row r="121" spans="1:15" ht="150" x14ac:dyDescent="0.3">
      <c r="A121" s="7">
        <f t="shared" si="0"/>
        <v>113</v>
      </c>
      <c r="B121" s="29" t="s">
        <v>47</v>
      </c>
      <c r="C121" s="29" t="s">
        <v>1419</v>
      </c>
      <c r="D121" s="29" t="s">
        <v>1423</v>
      </c>
      <c r="E121" s="29" t="s">
        <v>1140</v>
      </c>
      <c r="F121" s="30">
        <v>44440</v>
      </c>
      <c r="G121" s="29" t="s">
        <v>1097</v>
      </c>
      <c r="H121" s="29"/>
      <c r="I121" s="29" t="s">
        <v>1538</v>
      </c>
      <c r="J121" s="29" t="s">
        <v>1142</v>
      </c>
      <c r="K121" s="30">
        <v>44257</v>
      </c>
      <c r="L121" s="29" t="s">
        <v>1570</v>
      </c>
      <c r="M121" s="29" t="s">
        <v>1540</v>
      </c>
      <c r="N121" s="29" t="s">
        <v>1541</v>
      </c>
      <c r="O121" s="29" t="s">
        <v>1542</v>
      </c>
    </row>
    <row r="122" spans="1:15" ht="150" x14ac:dyDescent="0.3">
      <c r="A122" s="7">
        <f t="shared" si="0"/>
        <v>114</v>
      </c>
      <c r="B122" s="29" t="s">
        <v>47</v>
      </c>
      <c r="C122" s="29" t="s">
        <v>1419</v>
      </c>
      <c r="D122" s="29" t="s">
        <v>1424</v>
      </c>
      <c r="E122" s="29" t="s">
        <v>1140</v>
      </c>
      <c r="F122" s="30">
        <v>44440</v>
      </c>
      <c r="G122" s="29" t="s">
        <v>1097</v>
      </c>
      <c r="H122" s="29"/>
      <c r="I122" s="29" t="s">
        <v>1538</v>
      </c>
      <c r="J122" s="29" t="s">
        <v>1142</v>
      </c>
      <c r="K122" s="30">
        <v>44257</v>
      </c>
      <c r="L122" s="29" t="s">
        <v>1571</v>
      </c>
      <c r="M122" s="29" t="s">
        <v>1540</v>
      </c>
      <c r="N122" s="29" t="s">
        <v>1541</v>
      </c>
      <c r="O122" s="29" t="s">
        <v>1542</v>
      </c>
    </row>
    <row r="123" spans="1:15" ht="150" x14ac:dyDescent="0.3">
      <c r="A123" s="7">
        <f t="shared" si="0"/>
        <v>115</v>
      </c>
      <c r="B123" s="29" t="s">
        <v>47</v>
      </c>
      <c r="C123" s="29" t="s">
        <v>1419</v>
      </c>
      <c r="D123" s="29" t="s">
        <v>1425</v>
      </c>
      <c r="E123" s="29" t="s">
        <v>1140</v>
      </c>
      <c r="F123" s="30">
        <v>44440</v>
      </c>
      <c r="G123" s="29" t="s">
        <v>1097</v>
      </c>
      <c r="H123" s="29"/>
      <c r="I123" s="29" t="s">
        <v>1538</v>
      </c>
      <c r="J123" s="29" t="s">
        <v>1142</v>
      </c>
      <c r="K123" s="30">
        <v>44257</v>
      </c>
      <c r="L123" s="29" t="s">
        <v>1572</v>
      </c>
      <c r="M123" s="29" t="s">
        <v>1540</v>
      </c>
      <c r="N123" s="29" t="s">
        <v>1541</v>
      </c>
      <c r="O123" s="29" t="s">
        <v>1542</v>
      </c>
    </row>
    <row r="124" spans="1:15" ht="150" x14ac:dyDescent="0.3">
      <c r="A124" s="7">
        <f t="shared" si="0"/>
        <v>116</v>
      </c>
      <c r="B124" s="29" t="s">
        <v>47</v>
      </c>
      <c r="C124" s="29" t="s">
        <v>1419</v>
      </c>
      <c r="D124" s="29" t="s">
        <v>1426</v>
      </c>
      <c r="E124" s="29" t="s">
        <v>1140</v>
      </c>
      <c r="F124" s="30">
        <v>44440</v>
      </c>
      <c r="G124" s="29" t="s">
        <v>1097</v>
      </c>
      <c r="H124" s="29"/>
      <c r="I124" s="29" t="s">
        <v>1538</v>
      </c>
      <c r="J124" s="29" t="s">
        <v>1142</v>
      </c>
      <c r="K124" s="30">
        <v>44257</v>
      </c>
      <c r="L124" s="29" t="s">
        <v>1573</v>
      </c>
      <c r="M124" s="29" t="s">
        <v>1540</v>
      </c>
      <c r="N124" s="29" t="s">
        <v>1541</v>
      </c>
      <c r="O124" s="29" t="s">
        <v>1542</v>
      </c>
    </row>
    <row r="125" spans="1:15" ht="150" x14ac:dyDescent="0.3">
      <c r="A125" s="7">
        <f t="shared" si="0"/>
        <v>117</v>
      </c>
      <c r="B125" s="29" t="s">
        <v>47</v>
      </c>
      <c r="C125" s="29" t="s">
        <v>1419</v>
      </c>
      <c r="D125" s="29" t="s">
        <v>1427</v>
      </c>
      <c r="E125" s="29" t="s">
        <v>1140</v>
      </c>
      <c r="F125" s="30">
        <v>44440</v>
      </c>
      <c r="G125" s="29" t="s">
        <v>1097</v>
      </c>
      <c r="H125" s="29"/>
      <c r="I125" s="29" t="s">
        <v>1538</v>
      </c>
      <c r="J125" s="29" t="s">
        <v>1142</v>
      </c>
      <c r="K125" s="30">
        <v>44257</v>
      </c>
      <c r="L125" s="29" t="s">
        <v>1574</v>
      </c>
      <c r="M125" s="29" t="s">
        <v>1540</v>
      </c>
      <c r="N125" s="29" t="s">
        <v>1541</v>
      </c>
      <c r="O125" s="29" t="s">
        <v>1542</v>
      </c>
    </row>
    <row r="126" spans="1:15" ht="150" x14ac:dyDescent="0.3">
      <c r="A126" s="7">
        <f t="shared" si="0"/>
        <v>118</v>
      </c>
      <c r="B126" s="29" t="s">
        <v>47</v>
      </c>
      <c r="C126" s="29" t="s">
        <v>1428</v>
      </c>
      <c r="D126" s="29" t="s">
        <v>1429</v>
      </c>
      <c r="E126" s="29" t="s">
        <v>1140</v>
      </c>
      <c r="F126" s="30">
        <v>44440</v>
      </c>
      <c r="G126" s="29" t="s">
        <v>1097</v>
      </c>
      <c r="H126" s="29"/>
      <c r="I126" s="29" t="s">
        <v>1538</v>
      </c>
      <c r="J126" s="29" t="s">
        <v>1142</v>
      </c>
      <c r="K126" s="30">
        <v>44257</v>
      </c>
      <c r="L126" s="29" t="s">
        <v>1575</v>
      </c>
      <c r="M126" s="29" t="s">
        <v>1540</v>
      </c>
      <c r="N126" s="29" t="s">
        <v>1541</v>
      </c>
      <c r="O126" s="29" t="s">
        <v>1542</v>
      </c>
    </row>
    <row r="127" spans="1:15" ht="150" x14ac:dyDescent="0.3">
      <c r="A127" s="7">
        <f t="shared" si="0"/>
        <v>119</v>
      </c>
      <c r="B127" s="29" t="s">
        <v>47</v>
      </c>
      <c r="C127" s="29" t="s">
        <v>1428</v>
      </c>
      <c r="D127" s="29" t="s">
        <v>1431</v>
      </c>
      <c r="E127" s="29" t="s">
        <v>1140</v>
      </c>
      <c r="F127" s="30">
        <v>44440</v>
      </c>
      <c r="G127" s="29" t="s">
        <v>1097</v>
      </c>
      <c r="H127" s="29"/>
      <c r="I127" s="29" t="s">
        <v>1538</v>
      </c>
      <c r="J127" s="29" t="s">
        <v>1142</v>
      </c>
      <c r="K127" s="30">
        <v>44257</v>
      </c>
      <c r="L127" s="29" t="s">
        <v>1576</v>
      </c>
      <c r="M127" s="29" t="s">
        <v>1540</v>
      </c>
      <c r="N127" s="29" t="s">
        <v>1541</v>
      </c>
      <c r="O127" s="29" t="s">
        <v>1542</v>
      </c>
    </row>
    <row r="128" spans="1:15" ht="150" x14ac:dyDescent="0.3">
      <c r="A128" s="7">
        <f t="shared" si="0"/>
        <v>120</v>
      </c>
      <c r="B128" s="29" t="s">
        <v>47</v>
      </c>
      <c r="C128" s="29" t="s">
        <v>1428</v>
      </c>
      <c r="D128" s="29" t="s">
        <v>1432</v>
      </c>
      <c r="E128" s="29" t="s">
        <v>1140</v>
      </c>
      <c r="F128" s="30">
        <v>44440</v>
      </c>
      <c r="G128" s="29" t="s">
        <v>1097</v>
      </c>
      <c r="H128" s="29"/>
      <c r="I128" s="29" t="s">
        <v>1538</v>
      </c>
      <c r="J128" s="29" t="s">
        <v>1142</v>
      </c>
      <c r="K128" s="30">
        <v>44257</v>
      </c>
      <c r="L128" s="29" t="s">
        <v>1577</v>
      </c>
      <c r="M128" s="29" t="s">
        <v>1540</v>
      </c>
      <c r="N128" s="29" t="s">
        <v>1541</v>
      </c>
      <c r="O128" s="29" t="s">
        <v>1542</v>
      </c>
    </row>
    <row r="129" spans="1:15" ht="150" x14ac:dyDescent="0.3">
      <c r="A129" s="7">
        <f t="shared" si="0"/>
        <v>121</v>
      </c>
      <c r="B129" s="29" t="s">
        <v>47</v>
      </c>
      <c r="C129" s="29" t="s">
        <v>1428</v>
      </c>
      <c r="D129" s="29" t="s">
        <v>1433</v>
      </c>
      <c r="E129" s="29" t="s">
        <v>1140</v>
      </c>
      <c r="F129" s="30">
        <v>44440</v>
      </c>
      <c r="G129" s="29" t="s">
        <v>1097</v>
      </c>
      <c r="H129" s="29"/>
      <c r="I129" s="29" t="s">
        <v>1538</v>
      </c>
      <c r="J129" s="29" t="s">
        <v>1142</v>
      </c>
      <c r="K129" s="30">
        <v>44257</v>
      </c>
      <c r="L129" s="29" t="s">
        <v>1578</v>
      </c>
      <c r="M129" s="29" t="s">
        <v>1540</v>
      </c>
      <c r="N129" s="29" t="s">
        <v>1541</v>
      </c>
      <c r="O129" s="29" t="s">
        <v>1542</v>
      </c>
    </row>
    <row r="130" spans="1:15" ht="150" x14ac:dyDescent="0.3">
      <c r="A130" s="7">
        <f t="shared" si="0"/>
        <v>122</v>
      </c>
      <c r="B130" s="29" t="s">
        <v>47</v>
      </c>
      <c r="C130" s="29" t="s">
        <v>1428</v>
      </c>
      <c r="D130" s="29" t="s">
        <v>1434</v>
      </c>
      <c r="E130" s="29" t="s">
        <v>1140</v>
      </c>
      <c r="F130" s="30">
        <v>44440</v>
      </c>
      <c r="G130" s="29" t="s">
        <v>1097</v>
      </c>
      <c r="H130" s="29"/>
      <c r="I130" s="29" t="s">
        <v>1538</v>
      </c>
      <c r="J130" s="29" t="s">
        <v>1142</v>
      </c>
      <c r="K130" s="30">
        <v>44257</v>
      </c>
      <c r="L130" s="29" t="s">
        <v>1579</v>
      </c>
      <c r="M130" s="29" t="s">
        <v>1540</v>
      </c>
      <c r="N130" s="29" t="s">
        <v>1541</v>
      </c>
      <c r="O130" s="29" t="s">
        <v>1542</v>
      </c>
    </row>
    <row r="131" spans="1:15" ht="150" x14ac:dyDescent="0.3">
      <c r="A131" s="7">
        <f t="shared" si="0"/>
        <v>123</v>
      </c>
      <c r="B131" s="29" t="s">
        <v>47</v>
      </c>
      <c r="C131" s="29" t="s">
        <v>1428</v>
      </c>
      <c r="D131" s="29" t="s">
        <v>1435</v>
      </c>
      <c r="E131" s="29" t="s">
        <v>1140</v>
      </c>
      <c r="F131" s="30">
        <v>44440</v>
      </c>
      <c r="G131" s="29" t="s">
        <v>1097</v>
      </c>
      <c r="H131" s="29"/>
      <c r="I131" s="29" t="s">
        <v>1538</v>
      </c>
      <c r="J131" s="29" t="s">
        <v>1142</v>
      </c>
      <c r="K131" s="30">
        <v>44257</v>
      </c>
      <c r="L131" s="29" t="s">
        <v>1580</v>
      </c>
      <c r="M131" s="29" t="s">
        <v>1540</v>
      </c>
      <c r="N131" s="29" t="s">
        <v>1541</v>
      </c>
      <c r="O131" s="29" t="s">
        <v>1542</v>
      </c>
    </row>
    <row r="132" spans="1:15" ht="150" x14ac:dyDescent="0.3">
      <c r="A132" s="7">
        <f t="shared" si="0"/>
        <v>124</v>
      </c>
      <c r="B132" s="29" t="s">
        <v>47</v>
      </c>
      <c r="C132" s="29" t="s">
        <v>1428</v>
      </c>
      <c r="D132" s="29" t="s">
        <v>1436</v>
      </c>
      <c r="E132" s="29" t="s">
        <v>1140</v>
      </c>
      <c r="F132" s="30">
        <v>44440</v>
      </c>
      <c r="G132" s="29" t="s">
        <v>1097</v>
      </c>
      <c r="H132" s="29"/>
      <c r="I132" s="29" t="s">
        <v>1538</v>
      </c>
      <c r="J132" s="29" t="s">
        <v>1142</v>
      </c>
      <c r="K132" s="30">
        <v>44257</v>
      </c>
      <c r="L132" s="29" t="s">
        <v>1581</v>
      </c>
      <c r="M132" s="29" t="s">
        <v>1540</v>
      </c>
      <c r="N132" s="29" t="s">
        <v>1541</v>
      </c>
      <c r="O132" s="29" t="s">
        <v>1542</v>
      </c>
    </row>
    <row r="133" spans="1:15" ht="150" x14ac:dyDescent="0.3">
      <c r="A133" s="7">
        <f t="shared" si="0"/>
        <v>125</v>
      </c>
      <c r="B133" s="29" t="s">
        <v>47</v>
      </c>
      <c r="C133" s="29" t="s">
        <v>1428</v>
      </c>
      <c r="D133" s="29" t="s">
        <v>1437</v>
      </c>
      <c r="E133" s="29" t="s">
        <v>1140</v>
      </c>
      <c r="F133" s="30">
        <v>44440</v>
      </c>
      <c r="G133" s="29" t="s">
        <v>1097</v>
      </c>
      <c r="H133" s="29"/>
      <c r="I133" s="29" t="s">
        <v>1538</v>
      </c>
      <c r="J133" s="29" t="s">
        <v>1142</v>
      </c>
      <c r="K133" s="30">
        <v>44257</v>
      </c>
      <c r="L133" s="29" t="s">
        <v>1582</v>
      </c>
      <c r="M133" s="29" t="s">
        <v>1540</v>
      </c>
      <c r="N133" s="29" t="s">
        <v>1541</v>
      </c>
      <c r="O133" s="29" t="s">
        <v>1542</v>
      </c>
    </row>
    <row r="134" spans="1:15" ht="150" x14ac:dyDescent="0.3">
      <c r="A134" s="7">
        <f t="shared" si="0"/>
        <v>126</v>
      </c>
      <c r="B134" s="29" t="s">
        <v>47</v>
      </c>
      <c r="C134" s="29" t="s">
        <v>1428</v>
      </c>
      <c r="D134" s="29" t="s">
        <v>1438</v>
      </c>
      <c r="E134" s="29" t="s">
        <v>1140</v>
      </c>
      <c r="F134" s="30">
        <v>44440</v>
      </c>
      <c r="G134" s="29" t="s">
        <v>1097</v>
      </c>
      <c r="H134" s="29"/>
      <c r="I134" s="29" t="s">
        <v>1538</v>
      </c>
      <c r="J134" s="29" t="s">
        <v>1142</v>
      </c>
      <c r="K134" s="30">
        <v>44257</v>
      </c>
      <c r="L134" s="29" t="s">
        <v>1583</v>
      </c>
      <c r="M134" s="29" t="s">
        <v>1540</v>
      </c>
      <c r="N134" s="29" t="s">
        <v>1541</v>
      </c>
      <c r="O134" s="29" t="s">
        <v>1542</v>
      </c>
    </row>
    <row r="135" spans="1:15" ht="150" x14ac:dyDescent="0.3">
      <c r="A135" s="7">
        <f t="shared" si="0"/>
        <v>127</v>
      </c>
      <c r="B135" s="29" t="s">
        <v>47</v>
      </c>
      <c r="C135" s="29" t="s">
        <v>1428</v>
      </c>
      <c r="D135" s="29" t="s">
        <v>1439</v>
      </c>
      <c r="E135" s="29" t="s">
        <v>1140</v>
      </c>
      <c r="F135" s="30">
        <v>44440</v>
      </c>
      <c r="G135" s="29" t="s">
        <v>1097</v>
      </c>
      <c r="H135" s="29"/>
      <c r="I135" s="29" t="s">
        <v>1538</v>
      </c>
      <c r="J135" s="29" t="s">
        <v>1142</v>
      </c>
      <c r="K135" s="30">
        <v>44257</v>
      </c>
      <c r="L135" s="29" t="s">
        <v>1584</v>
      </c>
      <c r="M135" s="29" t="s">
        <v>1540</v>
      </c>
      <c r="N135" s="29" t="s">
        <v>1541</v>
      </c>
      <c r="O135" s="29" t="s">
        <v>1542</v>
      </c>
    </row>
    <row r="136" spans="1:15" ht="150" x14ac:dyDescent="0.3">
      <c r="A136" s="7">
        <f t="shared" si="0"/>
        <v>128</v>
      </c>
      <c r="B136" s="29" t="s">
        <v>47</v>
      </c>
      <c r="C136" s="29" t="s">
        <v>1428</v>
      </c>
      <c r="D136" s="29" t="s">
        <v>1440</v>
      </c>
      <c r="E136" s="29" t="s">
        <v>1140</v>
      </c>
      <c r="F136" s="30">
        <v>44440</v>
      </c>
      <c r="G136" s="29" t="s">
        <v>1097</v>
      </c>
      <c r="H136" s="29"/>
      <c r="I136" s="29" t="s">
        <v>1538</v>
      </c>
      <c r="J136" s="29" t="s">
        <v>1142</v>
      </c>
      <c r="K136" s="30">
        <v>44257</v>
      </c>
      <c r="L136" s="29" t="s">
        <v>1585</v>
      </c>
      <c r="M136" s="29" t="s">
        <v>1540</v>
      </c>
      <c r="N136" s="29" t="s">
        <v>1541</v>
      </c>
      <c r="O136" s="29" t="s">
        <v>1542</v>
      </c>
    </row>
    <row r="137" spans="1:15" ht="150" x14ac:dyDescent="0.3">
      <c r="A137" s="7">
        <f t="shared" si="0"/>
        <v>129</v>
      </c>
      <c r="B137" s="29" t="s">
        <v>47</v>
      </c>
      <c r="C137" s="29" t="s">
        <v>1428</v>
      </c>
      <c r="D137" s="29" t="s">
        <v>1441</v>
      </c>
      <c r="E137" s="29" t="s">
        <v>1140</v>
      </c>
      <c r="F137" s="30">
        <v>44440</v>
      </c>
      <c r="G137" s="29" t="s">
        <v>1097</v>
      </c>
      <c r="H137" s="29"/>
      <c r="I137" s="29" t="s">
        <v>1538</v>
      </c>
      <c r="J137" s="29" t="s">
        <v>1142</v>
      </c>
      <c r="K137" s="30">
        <v>44257</v>
      </c>
      <c r="L137" s="29" t="s">
        <v>1586</v>
      </c>
      <c r="M137" s="29" t="s">
        <v>1540</v>
      </c>
      <c r="N137" s="29" t="s">
        <v>1541</v>
      </c>
      <c r="O137" s="29" t="s">
        <v>1542</v>
      </c>
    </row>
    <row r="138" spans="1:15" ht="150" x14ac:dyDescent="0.3">
      <c r="A138" s="7">
        <f t="shared" si="0"/>
        <v>130</v>
      </c>
      <c r="B138" s="29" t="s">
        <v>47</v>
      </c>
      <c r="C138" s="29" t="s">
        <v>1428</v>
      </c>
      <c r="D138" s="29" t="s">
        <v>1442</v>
      </c>
      <c r="E138" s="29" t="s">
        <v>1140</v>
      </c>
      <c r="F138" s="30">
        <v>44440</v>
      </c>
      <c r="G138" s="29" t="s">
        <v>1097</v>
      </c>
      <c r="H138" s="29"/>
      <c r="I138" s="29" t="s">
        <v>1538</v>
      </c>
      <c r="J138" s="29" t="s">
        <v>1142</v>
      </c>
      <c r="K138" s="30">
        <v>44257</v>
      </c>
      <c r="L138" s="29" t="s">
        <v>1587</v>
      </c>
      <c r="M138" s="29" t="s">
        <v>1540</v>
      </c>
      <c r="N138" s="29" t="s">
        <v>1541</v>
      </c>
      <c r="O138" s="29" t="s">
        <v>1542</v>
      </c>
    </row>
    <row r="139" spans="1:15" ht="150" x14ac:dyDescent="0.3">
      <c r="A139" s="7">
        <f t="shared" si="0"/>
        <v>131</v>
      </c>
      <c r="B139" s="29" t="s">
        <v>47</v>
      </c>
      <c r="C139" s="29" t="s">
        <v>1428</v>
      </c>
      <c r="D139" s="29" t="s">
        <v>1443</v>
      </c>
      <c r="E139" s="29" t="s">
        <v>1140</v>
      </c>
      <c r="F139" s="30">
        <v>44440</v>
      </c>
      <c r="G139" s="29" t="s">
        <v>1097</v>
      </c>
      <c r="H139" s="29"/>
      <c r="I139" s="29" t="s">
        <v>1538</v>
      </c>
      <c r="J139" s="29" t="s">
        <v>1142</v>
      </c>
      <c r="K139" s="30">
        <v>44257</v>
      </c>
      <c r="L139" s="29" t="s">
        <v>1588</v>
      </c>
      <c r="M139" s="29" t="s">
        <v>1540</v>
      </c>
      <c r="N139" s="29" t="s">
        <v>1541</v>
      </c>
      <c r="O139" s="29" t="s">
        <v>1542</v>
      </c>
    </row>
    <row r="140" spans="1:15" ht="150" x14ac:dyDescent="0.3">
      <c r="A140" s="7">
        <f t="shared" si="0"/>
        <v>132</v>
      </c>
      <c r="B140" s="29" t="s">
        <v>47</v>
      </c>
      <c r="C140" s="29" t="s">
        <v>1428</v>
      </c>
      <c r="D140" s="29" t="s">
        <v>1444</v>
      </c>
      <c r="E140" s="29" t="s">
        <v>1140</v>
      </c>
      <c r="F140" s="30">
        <v>44440</v>
      </c>
      <c r="G140" s="29" t="s">
        <v>1097</v>
      </c>
      <c r="H140" s="29"/>
      <c r="I140" s="29" t="s">
        <v>1538</v>
      </c>
      <c r="J140" s="29" t="s">
        <v>1142</v>
      </c>
      <c r="K140" s="30">
        <v>44257</v>
      </c>
      <c r="L140" s="29" t="s">
        <v>1589</v>
      </c>
      <c r="M140" s="29" t="s">
        <v>1540</v>
      </c>
      <c r="N140" s="29" t="s">
        <v>1541</v>
      </c>
      <c r="O140" s="29" t="s">
        <v>1542</v>
      </c>
    </row>
    <row r="141" spans="1:15" ht="150" x14ac:dyDescent="0.3">
      <c r="A141" s="7">
        <f t="shared" si="0"/>
        <v>133</v>
      </c>
      <c r="B141" s="29" t="s">
        <v>47</v>
      </c>
      <c r="C141" s="29" t="s">
        <v>1428</v>
      </c>
      <c r="D141" s="29" t="s">
        <v>1445</v>
      </c>
      <c r="E141" s="29" t="s">
        <v>1140</v>
      </c>
      <c r="F141" s="30">
        <v>44440</v>
      </c>
      <c r="G141" s="29" t="s">
        <v>1097</v>
      </c>
      <c r="H141" s="29"/>
      <c r="I141" s="29" t="s">
        <v>1538</v>
      </c>
      <c r="J141" s="29" t="s">
        <v>1142</v>
      </c>
      <c r="K141" s="30">
        <v>44257</v>
      </c>
      <c r="L141" s="29" t="s">
        <v>1590</v>
      </c>
      <c r="M141" s="29" t="s">
        <v>1540</v>
      </c>
      <c r="N141" s="29" t="s">
        <v>1541</v>
      </c>
      <c r="O141" s="29" t="s">
        <v>1542</v>
      </c>
    </row>
    <row r="142" spans="1:15" ht="150" x14ac:dyDescent="0.3">
      <c r="A142" s="7">
        <f t="shared" si="0"/>
        <v>134</v>
      </c>
      <c r="B142" s="29" t="s">
        <v>47</v>
      </c>
      <c r="C142" s="29" t="s">
        <v>1428</v>
      </c>
      <c r="D142" s="29" t="s">
        <v>1446</v>
      </c>
      <c r="E142" s="29" t="s">
        <v>1140</v>
      </c>
      <c r="F142" s="30">
        <v>44440</v>
      </c>
      <c r="G142" s="29" t="s">
        <v>1097</v>
      </c>
      <c r="H142" s="29"/>
      <c r="I142" s="29" t="s">
        <v>1538</v>
      </c>
      <c r="J142" s="29" t="s">
        <v>1142</v>
      </c>
      <c r="K142" s="30">
        <v>44257</v>
      </c>
      <c r="L142" s="29" t="s">
        <v>1591</v>
      </c>
      <c r="M142" s="29" t="s">
        <v>1540</v>
      </c>
      <c r="N142" s="29" t="s">
        <v>1541</v>
      </c>
      <c r="O142" s="29" t="s">
        <v>1542</v>
      </c>
    </row>
    <row r="143" spans="1:15" ht="150" x14ac:dyDescent="0.3">
      <c r="A143" s="7">
        <f t="shared" si="0"/>
        <v>135</v>
      </c>
      <c r="B143" s="29" t="s">
        <v>47</v>
      </c>
      <c r="C143" s="29" t="s">
        <v>1447</v>
      </c>
      <c r="D143" s="29" t="s">
        <v>1448</v>
      </c>
      <c r="E143" s="29" t="s">
        <v>1140</v>
      </c>
      <c r="F143" s="30">
        <v>44440</v>
      </c>
      <c r="G143" s="29" t="s">
        <v>1097</v>
      </c>
      <c r="H143" s="29"/>
      <c r="I143" s="29" t="s">
        <v>1538</v>
      </c>
      <c r="J143" s="29" t="s">
        <v>1142</v>
      </c>
      <c r="K143" s="30">
        <v>44257</v>
      </c>
      <c r="L143" s="29" t="s">
        <v>1592</v>
      </c>
      <c r="M143" s="29" t="s">
        <v>1540</v>
      </c>
      <c r="N143" s="29" t="s">
        <v>1541</v>
      </c>
      <c r="O143" s="29" t="s">
        <v>1542</v>
      </c>
    </row>
    <row r="144" spans="1:15" ht="150" x14ac:dyDescent="0.3">
      <c r="A144" s="7">
        <f t="shared" si="0"/>
        <v>136</v>
      </c>
      <c r="B144" s="29" t="s">
        <v>47</v>
      </c>
      <c r="C144" s="29" t="s">
        <v>1447</v>
      </c>
      <c r="D144" s="29" t="s">
        <v>1450</v>
      </c>
      <c r="E144" s="29" t="s">
        <v>1140</v>
      </c>
      <c r="F144" s="30">
        <v>44440</v>
      </c>
      <c r="G144" s="29" t="s">
        <v>1097</v>
      </c>
      <c r="H144" s="29"/>
      <c r="I144" s="29" t="s">
        <v>1538</v>
      </c>
      <c r="J144" s="29" t="s">
        <v>1142</v>
      </c>
      <c r="K144" s="30">
        <v>44257</v>
      </c>
      <c r="L144" s="29" t="s">
        <v>1593</v>
      </c>
      <c r="M144" s="29" t="s">
        <v>1540</v>
      </c>
      <c r="N144" s="29" t="s">
        <v>1541</v>
      </c>
      <c r="O144" s="29" t="s">
        <v>1542</v>
      </c>
    </row>
    <row r="145" spans="1:15" ht="150" x14ac:dyDescent="0.3">
      <c r="A145" s="7">
        <f t="shared" si="0"/>
        <v>137</v>
      </c>
      <c r="B145" s="29" t="s">
        <v>47</v>
      </c>
      <c r="C145" s="29" t="s">
        <v>1447</v>
      </c>
      <c r="D145" s="29" t="s">
        <v>1451</v>
      </c>
      <c r="E145" s="29" t="s">
        <v>1140</v>
      </c>
      <c r="F145" s="30">
        <v>44440</v>
      </c>
      <c r="G145" s="29" t="s">
        <v>1097</v>
      </c>
      <c r="H145" s="29"/>
      <c r="I145" s="29" t="s">
        <v>1538</v>
      </c>
      <c r="J145" s="29" t="s">
        <v>1142</v>
      </c>
      <c r="K145" s="30">
        <v>44257</v>
      </c>
      <c r="L145" s="29" t="s">
        <v>1594</v>
      </c>
      <c r="M145" s="29" t="s">
        <v>1540</v>
      </c>
      <c r="N145" s="29" t="s">
        <v>1541</v>
      </c>
      <c r="O145" s="29" t="s">
        <v>1542</v>
      </c>
    </row>
    <row r="146" spans="1:15" ht="150" x14ac:dyDescent="0.3">
      <c r="A146" s="7">
        <f t="shared" si="0"/>
        <v>138</v>
      </c>
      <c r="B146" s="29" t="s">
        <v>47</v>
      </c>
      <c r="C146" s="29" t="s">
        <v>1447</v>
      </c>
      <c r="D146" s="29" t="s">
        <v>1452</v>
      </c>
      <c r="E146" s="29" t="s">
        <v>1140</v>
      </c>
      <c r="F146" s="30">
        <v>44440</v>
      </c>
      <c r="G146" s="29" t="s">
        <v>1097</v>
      </c>
      <c r="H146" s="29"/>
      <c r="I146" s="29" t="s">
        <v>1538</v>
      </c>
      <c r="J146" s="29" t="s">
        <v>1142</v>
      </c>
      <c r="K146" s="30">
        <v>44257</v>
      </c>
      <c r="L146" s="29" t="s">
        <v>1595</v>
      </c>
      <c r="M146" s="29" t="s">
        <v>1540</v>
      </c>
      <c r="N146" s="29" t="s">
        <v>1541</v>
      </c>
      <c r="O146" s="29" t="s">
        <v>1542</v>
      </c>
    </row>
    <row r="147" spans="1:15" ht="150" x14ac:dyDescent="0.3">
      <c r="A147" s="7">
        <f t="shared" si="0"/>
        <v>139</v>
      </c>
      <c r="B147" s="29" t="s">
        <v>47</v>
      </c>
      <c r="C147" s="29" t="s">
        <v>1447</v>
      </c>
      <c r="D147" s="29" t="s">
        <v>1453</v>
      </c>
      <c r="E147" s="29" t="s">
        <v>1140</v>
      </c>
      <c r="F147" s="30">
        <v>44440</v>
      </c>
      <c r="G147" s="29" t="s">
        <v>1097</v>
      </c>
      <c r="H147" s="29"/>
      <c r="I147" s="29" t="s">
        <v>1538</v>
      </c>
      <c r="J147" s="29" t="s">
        <v>1142</v>
      </c>
      <c r="K147" s="30">
        <v>44257</v>
      </c>
      <c r="L147" s="29" t="s">
        <v>1596</v>
      </c>
      <c r="M147" s="29" t="s">
        <v>1540</v>
      </c>
      <c r="N147" s="29" t="s">
        <v>1541</v>
      </c>
      <c r="O147" s="29" t="s">
        <v>1542</v>
      </c>
    </row>
    <row r="148" spans="1:15" ht="150" x14ac:dyDescent="0.3">
      <c r="A148" s="7">
        <f t="shared" si="0"/>
        <v>140</v>
      </c>
      <c r="B148" s="29" t="s">
        <v>47</v>
      </c>
      <c r="C148" s="29" t="s">
        <v>1454</v>
      </c>
      <c r="D148" s="29" t="s">
        <v>1455</v>
      </c>
      <c r="E148" s="29" t="s">
        <v>1140</v>
      </c>
      <c r="F148" s="30">
        <v>44440</v>
      </c>
      <c r="G148" s="29" t="s">
        <v>1097</v>
      </c>
      <c r="H148" s="29"/>
      <c r="I148" s="29" t="s">
        <v>1538</v>
      </c>
      <c r="J148" s="29" t="s">
        <v>1142</v>
      </c>
      <c r="K148" s="30">
        <v>44257</v>
      </c>
      <c r="L148" s="29" t="s">
        <v>1597</v>
      </c>
      <c r="M148" s="29" t="s">
        <v>1540</v>
      </c>
      <c r="N148" s="29" t="s">
        <v>1541</v>
      </c>
      <c r="O148" s="29" t="s">
        <v>1542</v>
      </c>
    </row>
    <row r="149" spans="1:15" ht="150" x14ac:dyDescent="0.3">
      <c r="A149" s="7">
        <f t="shared" si="0"/>
        <v>141</v>
      </c>
      <c r="B149" s="29" t="s">
        <v>47</v>
      </c>
      <c r="C149" s="29" t="s">
        <v>1454</v>
      </c>
      <c r="D149" s="29" t="s">
        <v>1457</v>
      </c>
      <c r="E149" s="29" t="s">
        <v>1140</v>
      </c>
      <c r="F149" s="30">
        <v>44440</v>
      </c>
      <c r="G149" s="29" t="s">
        <v>1097</v>
      </c>
      <c r="H149" s="29"/>
      <c r="I149" s="29" t="s">
        <v>1538</v>
      </c>
      <c r="J149" s="29" t="s">
        <v>1142</v>
      </c>
      <c r="K149" s="30">
        <v>44257</v>
      </c>
      <c r="L149" s="29" t="s">
        <v>1598</v>
      </c>
      <c r="M149" s="29" t="s">
        <v>1540</v>
      </c>
      <c r="N149" s="29" t="s">
        <v>1541</v>
      </c>
      <c r="O149" s="29" t="s">
        <v>1542</v>
      </c>
    </row>
    <row r="150" spans="1:15" ht="150" x14ac:dyDescent="0.3">
      <c r="A150" s="7">
        <f t="shared" si="0"/>
        <v>142</v>
      </c>
      <c r="B150" s="29" t="s">
        <v>47</v>
      </c>
      <c r="C150" s="29" t="s">
        <v>1454</v>
      </c>
      <c r="D150" s="29" t="s">
        <v>1458</v>
      </c>
      <c r="E150" s="29" t="s">
        <v>1140</v>
      </c>
      <c r="F150" s="30">
        <v>44440</v>
      </c>
      <c r="G150" s="29" t="s">
        <v>1097</v>
      </c>
      <c r="H150" s="29"/>
      <c r="I150" s="29" t="s">
        <v>1538</v>
      </c>
      <c r="J150" s="29" t="s">
        <v>1142</v>
      </c>
      <c r="K150" s="30">
        <v>44257</v>
      </c>
      <c r="L150" s="29" t="s">
        <v>1599</v>
      </c>
      <c r="M150" s="29" t="s">
        <v>1540</v>
      </c>
      <c r="N150" s="29" t="s">
        <v>1541</v>
      </c>
      <c r="O150" s="29" t="s">
        <v>1542</v>
      </c>
    </row>
    <row r="151" spans="1:15" ht="150" x14ac:dyDescent="0.3">
      <c r="A151" s="7">
        <f t="shared" si="0"/>
        <v>143</v>
      </c>
      <c r="B151" s="29" t="s">
        <v>47</v>
      </c>
      <c r="C151" s="29" t="s">
        <v>1454</v>
      </c>
      <c r="D151" s="29" t="s">
        <v>1459</v>
      </c>
      <c r="E151" s="29" t="s">
        <v>1140</v>
      </c>
      <c r="F151" s="30">
        <v>44440</v>
      </c>
      <c r="G151" s="29" t="s">
        <v>1097</v>
      </c>
      <c r="H151" s="29"/>
      <c r="I151" s="29" t="s">
        <v>1538</v>
      </c>
      <c r="J151" s="29" t="s">
        <v>1142</v>
      </c>
      <c r="K151" s="30">
        <v>44257</v>
      </c>
      <c r="L151" s="29" t="s">
        <v>1600</v>
      </c>
      <c r="M151" s="29" t="s">
        <v>1540</v>
      </c>
      <c r="N151" s="29" t="s">
        <v>1541</v>
      </c>
      <c r="O151" s="29" t="s">
        <v>1542</v>
      </c>
    </row>
    <row r="152" spans="1:15" ht="150" x14ac:dyDescent="0.3">
      <c r="A152" s="7">
        <f t="shared" si="0"/>
        <v>144</v>
      </c>
      <c r="B152" s="29" t="s">
        <v>47</v>
      </c>
      <c r="C152" s="29" t="s">
        <v>1454</v>
      </c>
      <c r="D152" s="29" t="s">
        <v>1460</v>
      </c>
      <c r="E152" s="29" t="s">
        <v>1140</v>
      </c>
      <c r="F152" s="30">
        <v>44440</v>
      </c>
      <c r="G152" s="29" t="s">
        <v>1097</v>
      </c>
      <c r="H152" s="29"/>
      <c r="I152" s="29" t="s">
        <v>1538</v>
      </c>
      <c r="J152" s="29" t="s">
        <v>1142</v>
      </c>
      <c r="K152" s="30">
        <v>44257</v>
      </c>
      <c r="L152" s="29" t="s">
        <v>1601</v>
      </c>
      <c r="M152" s="29" t="s">
        <v>1540</v>
      </c>
      <c r="N152" s="29" t="s">
        <v>1541</v>
      </c>
      <c r="O152" s="29" t="s">
        <v>1542</v>
      </c>
    </row>
    <row r="153" spans="1:15" ht="150" x14ac:dyDescent="0.3">
      <c r="A153" s="7">
        <f t="shared" si="0"/>
        <v>145</v>
      </c>
      <c r="B153" s="29" t="s">
        <v>47</v>
      </c>
      <c r="C153" s="29" t="s">
        <v>1454</v>
      </c>
      <c r="D153" s="29" t="s">
        <v>1461</v>
      </c>
      <c r="E153" s="29" t="s">
        <v>1140</v>
      </c>
      <c r="F153" s="30">
        <v>44440</v>
      </c>
      <c r="G153" s="29" t="s">
        <v>1097</v>
      </c>
      <c r="H153" s="29"/>
      <c r="I153" s="29" t="s">
        <v>1538</v>
      </c>
      <c r="J153" s="29" t="s">
        <v>1142</v>
      </c>
      <c r="K153" s="30">
        <v>44257</v>
      </c>
      <c r="L153" s="29" t="s">
        <v>1602</v>
      </c>
      <c r="M153" s="29" t="s">
        <v>1540</v>
      </c>
      <c r="N153" s="29" t="s">
        <v>1541</v>
      </c>
      <c r="O153" s="29" t="s">
        <v>1542</v>
      </c>
    </row>
    <row r="154" spans="1:15" ht="150" x14ac:dyDescent="0.3">
      <c r="A154" s="7">
        <f t="shared" si="0"/>
        <v>146</v>
      </c>
      <c r="B154" s="29" t="s">
        <v>47</v>
      </c>
      <c r="C154" s="29" t="s">
        <v>1454</v>
      </c>
      <c r="D154" s="29" t="s">
        <v>1462</v>
      </c>
      <c r="E154" s="29" t="s">
        <v>1140</v>
      </c>
      <c r="F154" s="30">
        <v>44440</v>
      </c>
      <c r="G154" s="29" t="s">
        <v>1097</v>
      </c>
      <c r="H154" s="29"/>
      <c r="I154" s="29" t="s">
        <v>1538</v>
      </c>
      <c r="J154" s="29" t="s">
        <v>1142</v>
      </c>
      <c r="K154" s="30">
        <v>44257</v>
      </c>
      <c r="L154" s="29" t="s">
        <v>1603</v>
      </c>
      <c r="M154" s="29" t="s">
        <v>1540</v>
      </c>
      <c r="N154" s="29" t="s">
        <v>1541</v>
      </c>
      <c r="O154" s="29" t="s">
        <v>1542</v>
      </c>
    </row>
    <row r="155" spans="1:15" ht="150" x14ac:dyDescent="0.3">
      <c r="A155" s="7">
        <f t="shared" si="0"/>
        <v>147</v>
      </c>
      <c r="B155" s="29" t="s">
        <v>47</v>
      </c>
      <c r="C155" s="29" t="s">
        <v>1454</v>
      </c>
      <c r="D155" s="29" t="s">
        <v>1463</v>
      </c>
      <c r="E155" s="29" t="s">
        <v>1140</v>
      </c>
      <c r="F155" s="30">
        <v>44440</v>
      </c>
      <c r="G155" s="29" t="s">
        <v>1097</v>
      </c>
      <c r="H155" s="29"/>
      <c r="I155" s="29" t="s">
        <v>1538</v>
      </c>
      <c r="J155" s="29" t="s">
        <v>1142</v>
      </c>
      <c r="K155" s="30">
        <v>44257</v>
      </c>
      <c r="L155" s="29" t="s">
        <v>1604</v>
      </c>
      <c r="M155" s="29" t="s">
        <v>1540</v>
      </c>
      <c r="N155" s="29" t="s">
        <v>1541</v>
      </c>
      <c r="O155" s="29" t="s">
        <v>1542</v>
      </c>
    </row>
    <row r="156" spans="1:15" ht="150" x14ac:dyDescent="0.3">
      <c r="A156" s="7">
        <f t="shared" si="0"/>
        <v>148</v>
      </c>
      <c r="B156" s="29" t="s">
        <v>47</v>
      </c>
      <c r="C156" s="29" t="s">
        <v>1454</v>
      </c>
      <c r="D156" s="29" t="s">
        <v>1464</v>
      </c>
      <c r="E156" s="29" t="s">
        <v>1140</v>
      </c>
      <c r="F156" s="30">
        <v>44440</v>
      </c>
      <c r="G156" s="29" t="s">
        <v>1097</v>
      </c>
      <c r="H156" s="29"/>
      <c r="I156" s="29" t="s">
        <v>1538</v>
      </c>
      <c r="J156" s="29" t="s">
        <v>1142</v>
      </c>
      <c r="K156" s="30">
        <v>44257</v>
      </c>
      <c r="L156" s="29" t="s">
        <v>1605</v>
      </c>
      <c r="M156" s="29" t="s">
        <v>1540</v>
      </c>
      <c r="N156" s="29" t="s">
        <v>1541</v>
      </c>
      <c r="O156" s="29" t="s">
        <v>1542</v>
      </c>
    </row>
    <row r="157" spans="1:15" ht="150" x14ac:dyDescent="0.3">
      <c r="A157" s="7">
        <f t="shared" si="0"/>
        <v>149</v>
      </c>
      <c r="B157" s="29" t="s">
        <v>47</v>
      </c>
      <c r="C157" s="29" t="s">
        <v>1454</v>
      </c>
      <c r="D157" s="29" t="s">
        <v>1465</v>
      </c>
      <c r="E157" s="29" t="s">
        <v>1140</v>
      </c>
      <c r="F157" s="30">
        <v>44440</v>
      </c>
      <c r="G157" s="29" t="s">
        <v>1097</v>
      </c>
      <c r="H157" s="29"/>
      <c r="I157" s="29" t="s">
        <v>1538</v>
      </c>
      <c r="J157" s="29" t="s">
        <v>1142</v>
      </c>
      <c r="K157" s="30">
        <v>44257</v>
      </c>
      <c r="L157" s="29" t="s">
        <v>1606</v>
      </c>
      <c r="M157" s="29" t="s">
        <v>1540</v>
      </c>
      <c r="N157" s="29" t="s">
        <v>1541</v>
      </c>
      <c r="O157" s="29" t="s">
        <v>1542</v>
      </c>
    </row>
    <row r="158" spans="1:15" ht="150" x14ac:dyDescent="0.3">
      <c r="A158" s="7">
        <f t="shared" si="0"/>
        <v>150</v>
      </c>
      <c r="B158" s="29" t="s">
        <v>47</v>
      </c>
      <c r="C158" s="29" t="s">
        <v>1454</v>
      </c>
      <c r="D158" s="29" t="s">
        <v>1466</v>
      </c>
      <c r="E158" s="29" t="s">
        <v>1140</v>
      </c>
      <c r="F158" s="30">
        <v>44440</v>
      </c>
      <c r="G158" s="29" t="s">
        <v>1097</v>
      </c>
      <c r="H158" s="29"/>
      <c r="I158" s="29" t="s">
        <v>1538</v>
      </c>
      <c r="J158" s="29" t="s">
        <v>1142</v>
      </c>
      <c r="K158" s="30">
        <v>44257</v>
      </c>
      <c r="L158" s="29" t="s">
        <v>1607</v>
      </c>
      <c r="M158" s="29" t="s">
        <v>1540</v>
      </c>
      <c r="N158" s="29" t="s">
        <v>1541</v>
      </c>
      <c r="O158" s="29" t="s">
        <v>1542</v>
      </c>
    </row>
    <row r="159" spans="1:15" ht="150" x14ac:dyDescent="0.3">
      <c r="A159" s="7">
        <f t="shared" si="0"/>
        <v>151</v>
      </c>
      <c r="B159" s="29" t="s">
        <v>47</v>
      </c>
      <c r="C159" s="29" t="s">
        <v>1454</v>
      </c>
      <c r="D159" s="29" t="s">
        <v>1467</v>
      </c>
      <c r="E159" s="29" t="s">
        <v>1140</v>
      </c>
      <c r="F159" s="30">
        <v>44440</v>
      </c>
      <c r="G159" s="29" t="s">
        <v>1097</v>
      </c>
      <c r="H159" s="29"/>
      <c r="I159" s="29" t="s">
        <v>1538</v>
      </c>
      <c r="J159" s="29" t="s">
        <v>1142</v>
      </c>
      <c r="K159" s="30">
        <v>44257</v>
      </c>
      <c r="L159" s="29" t="s">
        <v>1608</v>
      </c>
      <c r="M159" s="29" t="s">
        <v>1540</v>
      </c>
      <c r="N159" s="29" t="s">
        <v>1541</v>
      </c>
      <c r="O159" s="29" t="s">
        <v>1542</v>
      </c>
    </row>
    <row r="160" spans="1:15" ht="150" x14ac:dyDescent="0.3">
      <c r="A160" s="7">
        <f t="shared" si="0"/>
        <v>152</v>
      </c>
      <c r="B160" s="29" t="s">
        <v>47</v>
      </c>
      <c r="C160" s="29" t="s">
        <v>1454</v>
      </c>
      <c r="D160" s="29" t="s">
        <v>1468</v>
      </c>
      <c r="E160" s="29" t="s">
        <v>1140</v>
      </c>
      <c r="F160" s="30">
        <v>44440</v>
      </c>
      <c r="G160" s="29" t="s">
        <v>1097</v>
      </c>
      <c r="H160" s="29"/>
      <c r="I160" s="29" t="s">
        <v>1538</v>
      </c>
      <c r="J160" s="29" t="s">
        <v>1142</v>
      </c>
      <c r="K160" s="30">
        <v>44257</v>
      </c>
      <c r="L160" s="29" t="s">
        <v>1544</v>
      </c>
      <c r="M160" s="29" t="s">
        <v>1540</v>
      </c>
      <c r="N160" s="29" t="s">
        <v>1541</v>
      </c>
      <c r="O160" s="29" t="s">
        <v>1542</v>
      </c>
    </row>
    <row r="161" spans="1:15" ht="150" x14ac:dyDescent="0.3">
      <c r="A161" s="7">
        <f t="shared" si="0"/>
        <v>153</v>
      </c>
      <c r="B161" s="29" t="s">
        <v>47</v>
      </c>
      <c r="C161" s="29" t="s">
        <v>1469</v>
      </c>
      <c r="D161" s="29" t="s">
        <v>1470</v>
      </c>
      <c r="E161" s="29" t="s">
        <v>1140</v>
      </c>
      <c r="F161" s="30">
        <v>44440</v>
      </c>
      <c r="G161" s="29" t="s">
        <v>1097</v>
      </c>
      <c r="H161" s="29"/>
      <c r="I161" s="29" t="s">
        <v>1538</v>
      </c>
      <c r="J161" s="29" t="s">
        <v>1142</v>
      </c>
      <c r="K161" s="30">
        <v>44257</v>
      </c>
      <c r="L161" s="29" t="s">
        <v>1609</v>
      </c>
      <c r="M161" s="29" t="s">
        <v>1540</v>
      </c>
      <c r="N161" s="29" t="s">
        <v>1541</v>
      </c>
      <c r="O161" s="29" t="s">
        <v>1542</v>
      </c>
    </row>
    <row r="162" spans="1:15" ht="150" x14ac:dyDescent="0.3">
      <c r="A162" s="7">
        <f t="shared" si="0"/>
        <v>154</v>
      </c>
      <c r="B162" s="29" t="s">
        <v>47</v>
      </c>
      <c r="C162" s="29" t="s">
        <v>1469</v>
      </c>
      <c r="D162" s="29" t="s">
        <v>1472</v>
      </c>
      <c r="E162" s="29" t="s">
        <v>1140</v>
      </c>
      <c r="F162" s="30">
        <v>44440</v>
      </c>
      <c r="G162" s="29" t="s">
        <v>1097</v>
      </c>
      <c r="H162" s="29"/>
      <c r="I162" s="29" t="s">
        <v>1538</v>
      </c>
      <c r="J162" s="29" t="s">
        <v>1142</v>
      </c>
      <c r="K162" s="30">
        <v>44257</v>
      </c>
      <c r="L162" s="29" t="s">
        <v>1610</v>
      </c>
      <c r="M162" s="29" t="s">
        <v>1540</v>
      </c>
      <c r="N162" s="29" t="s">
        <v>1541</v>
      </c>
      <c r="O162" s="29" t="s">
        <v>1542</v>
      </c>
    </row>
    <row r="163" spans="1:15" ht="150" x14ac:dyDescent="0.3">
      <c r="A163" s="7">
        <f t="shared" si="0"/>
        <v>155</v>
      </c>
      <c r="B163" s="29" t="s">
        <v>47</v>
      </c>
      <c r="C163" s="29" t="s">
        <v>1469</v>
      </c>
      <c r="D163" s="29" t="s">
        <v>1473</v>
      </c>
      <c r="E163" s="29" t="s">
        <v>1140</v>
      </c>
      <c r="F163" s="30">
        <v>44440</v>
      </c>
      <c r="G163" s="29" t="s">
        <v>1097</v>
      </c>
      <c r="H163" s="29"/>
      <c r="I163" s="29" t="s">
        <v>1538</v>
      </c>
      <c r="J163" s="29" t="s">
        <v>1142</v>
      </c>
      <c r="K163" s="30">
        <v>44257</v>
      </c>
      <c r="L163" s="29" t="s">
        <v>1611</v>
      </c>
      <c r="M163" s="29" t="s">
        <v>1540</v>
      </c>
      <c r="N163" s="29" t="s">
        <v>1541</v>
      </c>
      <c r="O163" s="29" t="s">
        <v>1542</v>
      </c>
    </row>
    <row r="164" spans="1:15" ht="150" x14ac:dyDescent="0.3">
      <c r="A164" s="7">
        <f t="shared" si="0"/>
        <v>156</v>
      </c>
      <c r="B164" s="29" t="s">
        <v>47</v>
      </c>
      <c r="C164" s="29" t="s">
        <v>1469</v>
      </c>
      <c r="D164" s="29" t="s">
        <v>1474</v>
      </c>
      <c r="E164" s="29" t="s">
        <v>1140</v>
      </c>
      <c r="F164" s="30">
        <v>44440</v>
      </c>
      <c r="G164" s="29" t="s">
        <v>1097</v>
      </c>
      <c r="H164" s="29"/>
      <c r="I164" s="29" t="s">
        <v>1538</v>
      </c>
      <c r="J164" s="29" t="s">
        <v>1142</v>
      </c>
      <c r="K164" s="30">
        <v>44257</v>
      </c>
      <c r="L164" s="29" t="s">
        <v>1612</v>
      </c>
      <c r="M164" s="29" t="s">
        <v>1540</v>
      </c>
      <c r="N164" s="29" t="s">
        <v>1541</v>
      </c>
      <c r="O164" s="29" t="s">
        <v>1542</v>
      </c>
    </row>
    <row r="165" spans="1:15" ht="150" x14ac:dyDescent="0.3">
      <c r="A165" s="7">
        <f t="shared" si="0"/>
        <v>157</v>
      </c>
      <c r="B165" s="29" t="s">
        <v>47</v>
      </c>
      <c r="C165" s="29" t="s">
        <v>1469</v>
      </c>
      <c r="D165" s="29" t="s">
        <v>1475</v>
      </c>
      <c r="E165" s="29" t="s">
        <v>1140</v>
      </c>
      <c r="F165" s="30">
        <v>44440</v>
      </c>
      <c r="G165" s="29" t="s">
        <v>1097</v>
      </c>
      <c r="H165" s="29"/>
      <c r="I165" s="29" t="s">
        <v>1538</v>
      </c>
      <c r="J165" s="29" t="s">
        <v>1142</v>
      </c>
      <c r="K165" s="30">
        <v>44257</v>
      </c>
      <c r="L165" s="29" t="s">
        <v>1613</v>
      </c>
      <c r="M165" s="29" t="s">
        <v>1540</v>
      </c>
      <c r="N165" s="29" t="s">
        <v>1541</v>
      </c>
      <c r="O165" s="29" t="s">
        <v>1542</v>
      </c>
    </row>
    <row r="166" spans="1:15" ht="150" x14ac:dyDescent="0.3">
      <c r="A166" s="7">
        <f t="shared" si="0"/>
        <v>158</v>
      </c>
      <c r="B166" s="29" t="s">
        <v>47</v>
      </c>
      <c r="C166" s="29" t="s">
        <v>1469</v>
      </c>
      <c r="D166" s="29" t="s">
        <v>1476</v>
      </c>
      <c r="E166" s="29" t="s">
        <v>1140</v>
      </c>
      <c r="F166" s="30">
        <v>44440</v>
      </c>
      <c r="G166" s="29" t="s">
        <v>1097</v>
      </c>
      <c r="H166" s="29"/>
      <c r="I166" s="29" t="s">
        <v>1538</v>
      </c>
      <c r="J166" s="29" t="s">
        <v>1142</v>
      </c>
      <c r="K166" s="30">
        <v>44257</v>
      </c>
      <c r="L166" s="29" t="s">
        <v>1614</v>
      </c>
      <c r="M166" s="29" t="s">
        <v>1540</v>
      </c>
      <c r="N166" s="29" t="s">
        <v>1541</v>
      </c>
      <c r="O166" s="29" t="s">
        <v>1542</v>
      </c>
    </row>
    <row r="167" spans="1:15" ht="150" x14ac:dyDescent="0.3">
      <c r="A167" s="7">
        <f t="shared" si="0"/>
        <v>159</v>
      </c>
      <c r="B167" s="29" t="s">
        <v>47</v>
      </c>
      <c r="C167" s="29" t="s">
        <v>1469</v>
      </c>
      <c r="D167" s="29" t="s">
        <v>1477</v>
      </c>
      <c r="E167" s="29" t="s">
        <v>1140</v>
      </c>
      <c r="F167" s="30">
        <v>44440</v>
      </c>
      <c r="G167" s="29" t="s">
        <v>1097</v>
      </c>
      <c r="H167" s="29"/>
      <c r="I167" s="29" t="s">
        <v>1538</v>
      </c>
      <c r="J167" s="29" t="s">
        <v>1142</v>
      </c>
      <c r="K167" s="30">
        <v>44257</v>
      </c>
      <c r="L167" s="29" t="s">
        <v>1615</v>
      </c>
      <c r="M167" s="29" t="s">
        <v>1540</v>
      </c>
      <c r="N167" s="29" t="s">
        <v>1541</v>
      </c>
      <c r="O167" s="29" t="s">
        <v>1542</v>
      </c>
    </row>
    <row r="168" spans="1:15" ht="150" x14ac:dyDescent="0.3">
      <c r="A168" s="7">
        <f t="shared" si="0"/>
        <v>160</v>
      </c>
      <c r="B168" s="29" t="s">
        <v>47</v>
      </c>
      <c r="C168" s="29" t="s">
        <v>1469</v>
      </c>
      <c r="D168" s="29" t="s">
        <v>1478</v>
      </c>
      <c r="E168" s="29" t="s">
        <v>1140</v>
      </c>
      <c r="F168" s="30">
        <v>44440</v>
      </c>
      <c r="G168" s="29" t="s">
        <v>1097</v>
      </c>
      <c r="H168" s="29"/>
      <c r="I168" s="29" t="s">
        <v>1538</v>
      </c>
      <c r="J168" s="29" t="s">
        <v>1142</v>
      </c>
      <c r="K168" s="30">
        <v>44257</v>
      </c>
      <c r="L168" s="29" t="s">
        <v>1616</v>
      </c>
      <c r="M168" s="29" t="s">
        <v>1540</v>
      </c>
      <c r="N168" s="29" t="s">
        <v>1541</v>
      </c>
      <c r="O168" s="29" t="s">
        <v>1542</v>
      </c>
    </row>
    <row r="169" spans="1:15" ht="150" x14ac:dyDescent="0.3">
      <c r="A169" s="7">
        <f t="shared" si="0"/>
        <v>161</v>
      </c>
      <c r="B169" s="29" t="s">
        <v>47</v>
      </c>
      <c r="C169" s="29" t="s">
        <v>1469</v>
      </c>
      <c r="D169" s="29" t="s">
        <v>1479</v>
      </c>
      <c r="E169" s="29" t="s">
        <v>1140</v>
      </c>
      <c r="F169" s="30">
        <v>44440</v>
      </c>
      <c r="G169" s="29" t="s">
        <v>1097</v>
      </c>
      <c r="H169" s="29"/>
      <c r="I169" s="29" t="s">
        <v>1538</v>
      </c>
      <c r="J169" s="29" t="s">
        <v>1142</v>
      </c>
      <c r="K169" s="30">
        <v>44257</v>
      </c>
      <c r="L169" s="29" t="s">
        <v>1617</v>
      </c>
      <c r="M169" s="29" t="s">
        <v>1540</v>
      </c>
      <c r="N169" s="29" t="s">
        <v>1541</v>
      </c>
      <c r="O169" s="29" t="s">
        <v>1542</v>
      </c>
    </row>
    <row r="170" spans="1:15" ht="150" x14ac:dyDescent="0.3">
      <c r="A170" s="7">
        <f t="shared" si="0"/>
        <v>162</v>
      </c>
      <c r="B170" s="29" t="s">
        <v>47</v>
      </c>
      <c r="C170" s="29" t="s">
        <v>1469</v>
      </c>
      <c r="D170" s="29" t="s">
        <v>1480</v>
      </c>
      <c r="E170" s="29" t="s">
        <v>1140</v>
      </c>
      <c r="F170" s="30">
        <v>44440</v>
      </c>
      <c r="G170" s="29" t="s">
        <v>1097</v>
      </c>
      <c r="H170" s="29"/>
      <c r="I170" s="29" t="s">
        <v>1538</v>
      </c>
      <c r="J170" s="29" t="s">
        <v>1142</v>
      </c>
      <c r="K170" s="30">
        <v>44257</v>
      </c>
      <c r="L170" s="29" t="s">
        <v>1618</v>
      </c>
      <c r="M170" s="29" t="s">
        <v>1540</v>
      </c>
      <c r="N170" s="29" t="s">
        <v>1541</v>
      </c>
      <c r="O170" s="29" t="s">
        <v>1542</v>
      </c>
    </row>
    <row r="171" spans="1:15" ht="150" x14ac:dyDescent="0.3">
      <c r="A171" s="7">
        <f t="shared" si="0"/>
        <v>163</v>
      </c>
      <c r="B171" s="29" t="s">
        <v>47</v>
      </c>
      <c r="C171" s="29" t="s">
        <v>1469</v>
      </c>
      <c r="D171" s="29" t="s">
        <v>1481</v>
      </c>
      <c r="E171" s="29" t="s">
        <v>1140</v>
      </c>
      <c r="F171" s="30">
        <v>44440</v>
      </c>
      <c r="G171" s="29" t="s">
        <v>1097</v>
      </c>
      <c r="H171" s="29"/>
      <c r="I171" s="29" t="s">
        <v>1538</v>
      </c>
      <c r="J171" s="29" t="s">
        <v>1142</v>
      </c>
      <c r="K171" s="30">
        <v>44257</v>
      </c>
      <c r="L171" s="29" t="s">
        <v>1619</v>
      </c>
      <c r="M171" s="29" t="s">
        <v>1540</v>
      </c>
      <c r="N171" s="29" t="s">
        <v>1541</v>
      </c>
      <c r="O171" s="29" t="s">
        <v>1542</v>
      </c>
    </row>
    <row r="172" spans="1:15" ht="150" x14ac:dyDescent="0.3">
      <c r="A172" s="7">
        <f t="shared" si="0"/>
        <v>164</v>
      </c>
      <c r="B172" s="29" t="s">
        <v>47</v>
      </c>
      <c r="C172" s="29" t="s">
        <v>1469</v>
      </c>
      <c r="D172" s="29" t="s">
        <v>1482</v>
      </c>
      <c r="E172" s="29" t="s">
        <v>1140</v>
      </c>
      <c r="F172" s="30">
        <v>44440</v>
      </c>
      <c r="G172" s="29" t="s">
        <v>1097</v>
      </c>
      <c r="H172" s="29"/>
      <c r="I172" s="29" t="s">
        <v>1538</v>
      </c>
      <c r="J172" s="29" t="s">
        <v>1142</v>
      </c>
      <c r="K172" s="30">
        <v>44257</v>
      </c>
      <c r="L172" s="29" t="s">
        <v>1620</v>
      </c>
      <c r="M172" s="29" t="s">
        <v>1540</v>
      </c>
      <c r="N172" s="29" t="s">
        <v>1541</v>
      </c>
      <c r="O172" s="29" t="s">
        <v>1542</v>
      </c>
    </row>
    <row r="173" spans="1:15" ht="150" x14ac:dyDescent="0.3">
      <c r="A173" s="7">
        <f t="shared" si="0"/>
        <v>165</v>
      </c>
      <c r="B173" s="29" t="s">
        <v>47</v>
      </c>
      <c r="C173" s="29" t="s">
        <v>1469</v>
      </c>
      <c r="D173" s="29" t="s">
        <v>1483</v>
      </c>
      <c r="E173" s="29" t="s">
        <v>1140</v>
      </c>
      <c r="F173" s="30">
        <v>44440</v>
      </c>
      <c r="G173" s="29" t="s">
        <v>1097</v>
      </c>
      <c r="H173" s="29"/>
      <c r="I173" s="29" t="s">
        <v>1538</v>
      </c>
      <c r="J173" s="29" t="s">
        <v>1142</v>
      </c>
      <c r="K173" s="30">
        <v>44257</v>
      </c>
      <c r="L173" s="29" t="s">
        <v>1621</v>
      </c>
      <c r="M173" s="29" t="s">
        <v>1540</v>
      </c>
      <c r="N173" s="29" t="s">
        <v>1541</v>
      </c>
      <c r="O173" s="29" t="s">
        <v>1542</v>
      </c>
    </row>
    <row r="174" spans="1:15" ht="150" x14ac:dyDescent="0.3">
      <c r="A174" s="7">
        <f t="shared" si="0"/>
        <v>166</v>
      </c>
      <c r="B174" s="29" t="s">
        <v>47</v>
      </c>
      <c r="C174" s="29" t="s">
        <v>1469</v>
      </c>
      <c r="D174" s="29" t="s">
        <v>1484</v>
      </c>
      <c r="E174" s="29" t="s">
        <v>1140</v>
      </c>
      <c r="F174" s="30">
        <v>44440</v>
      </c>
      <c r="G174" s="29" t="s">
        <v>1097</v>
      </c>
      <c r="H174" s="29"/>
      <c r="I174" s="29" t="s">
        <v>1538</v>
      </c>
      <c r="J174" s="29" t="s">
        <v>1142</v>
      </c>
      <c r="K174" s="30">
        <v>44257</v>
      </c>
      <c r="L174" s="29" t="s">
        <v>1622</v>
      </c>
      <c r="M174" s="29" t="s">
        <v>1540</v>
      </c>
      <c r="N174" s="29" t="s">
        <v>1541</v>
      </c>
      <c r="O174" s="29" t="s">
        <v>1542</v>
      </c>
    </row>
    <row r="175" spans="1:15" ht="150" x14ac:dyDescent="0.3">
      <c r="A175" s="7">
        <f t="shared" ref="A175:A238" si="1">A174+1</f>
        <v>167</v>
      </c>
      <c r="B175" s="29" t="s">
        <v>47</v>
      </c>
      <c r="C175" s="29" t="s">
        <v>1469</v>
      </c>
      <c r="D175" s="29" t="s">
        <v>1485</v>
      </c>
      <c r="E175" s="29" t="s">
        <v>1140</v>
      </c>
      <c r="F175" s="30">
        <v>44440</v>
      </c>
      <c r="G175" s="29" t="s">
        <v>1097</v>
      </c>
      <c r="H175" s="29"/>
      <c r="I175" s="29" t="s">
        <v>1538</v>
      </c>
      <c r="J175" s="29" t="s">
        <v>1142</v>
      </c>
      <c r="K175" s="30">
        <v>44257</v>
      </c>
      <c r="L175" s="29" t="s">
        <v>1623</v>
      </c>
      <c r="M175" s="29" t="s">
        <v>1540</v>
      </c>
      <c r="N175" s="29" t="s">
        <v>1541</v>
      </c>
      <c r="O175" s="29" t="s">
        <v>1542</v>
      </c>
    </row>
    <row r="176" spans="1:15" ht="150" x14ac:dyDescent="0.3">
      <c r="A176" s="7">
        <f t="shared" si="1"/>
        <v>168</v>
      </c>
      <c r="B176" s="29" t="s">
        <v>47</v>
      </c>
      <c r="C176" s="29" t="s">
        <v>1469</v>
      </c>
      <c r="D176" s="29" t="s">
        <v>1486</v>
      </c>
      <c r="E176" s="29" t="s">
        <v>1140</v>
      </c>
      <c r="F176" s="30">
        <v>44440</v>
      </c>
      <c r="G176" s="29" t="s">
        <v>1097</v>
      </c>
      <c r="H176" s="29"/>
      <c r="I176" s="29" t="s">
        <v>1538</v>
      </c>
      <c r="J176" s="29" t="s">
        <v>1142</v>
      </c>
      <c r="K176" s="30">
        <v>44257</v>
      </c>
      <c r="L176" s="29" t="s">
        <v>1624</v>
      </c>
      <c r="M176" s="29" t="s">
        <v>1540</v>
      </c>
      <c r="N176" s="29" t="s">
        <v>1541</v>
      </c>
      <c r="O176" s="29" t="s">
        <v>1542</v>
      </c>
    </row>
    <row r="177" spans="1:15" ht="150" x14ac:dyDescent="0.3">
      <c r="A177" s="7">
        <f t="shared" si="1"/>
        <v>169</v>
      </c>
      <c r="B177" s="29" t="s">
        <v>47</v>
      </c>
      <c r="C177" s="29" t="s">
        <v>1469</v>
      </c>
      <c r="D177" s="29" t="s">
        <v>1487</v>
      </c>
      <c r="E177" s="29" t="s">
        <v>1140</v>
      </c>
      <c r="F177" s="30">
        <v>44440</v>
      </c>
      <c r="G177" s="29" t="s">
        <v>1097</v>
      </c>
      <c r="H177" s="29"/>
      <c r="I177" s="29" t="s">
        <v>1538</v>
      </c>
      <c r="J177" s="29" t="s">
        <v>1142</v>
      </c>
      <c r="K177" s="30">
        <v>44257</v>
      </c>
      <c r="L177" s="29" t="s">
        <v>1625</v>
      </c>
      <c r="M177" s="29" t="s">
        <v>1540</v>
      </c>
      <c r="N177" s="29" t="s">
        <v>1541</v>
      </c>
      <c r="O177" s="29" t="s">
        <v>1542</v>
      </c>
    </row>
    <row r="178" spans="1:15" ht="150" x14ac:dyDescent="0.3">
      <c r="A178" s="7">
        <f t="shared" si="1"/>
        <v>170</v>
      </c>
      <c r="B178" s="29" t="s">
        <v>47</v>
      </c>
      <c r="C178" s="29" t="s">
        <v>1488</v>
      </c>
      <c r="D178" s="29" t="s">
        <v>1489</v>
      </c>
      <c r="E178" s="29" t="s">
        <v>1140</v>
      </c>
      <c r="F178" s="30">
        <v>44440</v>
      </c>
      <c r="G178" s="29" t="s">
        <v>1097</v>
      </c>
      <c r="H178" s="29"/>
      <c r="I178" s="29" t="s">
        <v>1538</v>
      </c>
      <c r="J178" s="29" t="s">
        <v>1142</v>
      </c>
      <c r="K178" s="30">
        <v>44257</v>
      </c>
      <c r="L178" s="29" t="s">
        <v>1626</v>
      </c>
      <c r="M178" s="29" t="s">
        <v>1540</v>
      </c>
      <c r="N178" s="29" t="s">
        <v>1541</v>
      </c>
      <c r="O178" s="29" t="s">
        <v>1542</v>
      </c>
    </row>
    <row r="179" spans="1:15" ht="150" x14ac:dyDescent="0.3">
      <c r="A179" s="7">
        <f t="shared" si="1"/>
        <v>171</v>
      </c>
      <c r="B179" s="29" t="s">
        <v>47</v>
      </c>
      <c r="C179" s="29" t="s">
        <v>1488</v>
      </c>
      <c r="D179" s="29" t="s">
        <v>1491</v>
      </c>
      <c r="E179" s="29" t="s">
        <v>1140</v>
      </c>
      <c r="F179" s="30">
        <v>44440</v>
      </c>
      <c r="G179" s="29" t="s">
        <v>1097</v>
      </c>
      <c r="H179" s="29"/>
      <c r="I179" s="29" t="s">
        <v>1538</v>
      </c>
      <c r="J179" s="29" t="s">
        <v>1142</v>
      </c>
      <c r="K179" s="30">
        <v>44257</v>
      </c>
      <c r="L179" s="29" t="s">
        <v>1627</v>
      </c>
      <c r="M179" s="29" t="s">
        <v>1540</v>
      </c>
      <c r="N179" s="29" t="s">
        <v>1541</v>
      </c>
      <c r="O179" s="29" t="s">
        <v>1542</v>
      </c>
    </row>
    <row r="180" spans="1:15" ht="150" x14ac:dyDescent="0.3">
      <c r="A180" s="7">
        <f t="shared" si="1"/>
        <v>172</v>
      </c>
      <c r="B180" s="29" t="s">
        <v>47</v>
      </c>
      <c r="C180" s="29" t="s">
        <v>1488</v>
      </c>
      <c r="D180" s="29" t="s">
        <v>1492</v>
      </c>
      <c r="E180" s="29" t="s">
        <v>1140</v>
      </c>
      <c r="F180" s="30">
        <v>44440</v>
      </c>
      <c r="G180" s="29" t="s">
        <v>1097</v>
      </c>
      <c r="H180" s="29"/>
      <c r="I180" s="29" t="s">
        <v>1538</v>
      </c>
      <c r="J180" s="29" t="s">
        <v>1142</v>
      </c>
      <c r="K180" s="30">
        <v>44257</v>
      </c>
      <c r="L180" s="29" t="s">
        <v>1628</v>
      </c>
      <c r="M180" s="29" t="s">
        <v>1540</v>
      </c>
      <c r="N180" s="29" t="s">
        <v>1541</v>
      </c>
      <c r="O180" s="29" t="s">
        <v>1542</v>
      </c>
    </row>
    <row r="181" spans="1:15" ht="150" x14ac:dyDescent="0.3">
      <c r="A181" s="7">
        <f t="shared" si="1"/>
        <v>173</v>
      </c>
      <c r="B181" s="29" t="s">
        <v>47</v>
      </c>
      <c r="C181" s="29" t="s">
        <v>1488</v>
      </c>
      <c r="D181" s="29" t="s">
        <v>1493</v>
      </c>
      <c r="E181" s="29" t="s">
        <v>1140</v>
      </c>
      <c r="F181" s="30">
        <v>44440</v>
      </c>
      <c r="G181" s="29" t="s">
        <v>1097</v>
      </c>
      <c r="H181" s="29"/>
      <c r="I181" s="29" t="s">
        <v>1538</v>
      </c>
      <c r="J181" s="29" t="s">
        <v>1142</v>
      </c>
      <c r="K181" s="30">
        <v>44257</v>
      </c>
      <c r="L181" s="29" t="s">
        <v>1629</v>
      </c>
      <c r="M181" s="29" t="s">
        <v>1540</v>
      </c>
      <c r="N181" s="29" t="s">
        <v>1541</v>
      </c>
      <c r="O181" s="29" t="s">
        <v>1542</v>
      </c>
    </row>
    <row r="182" spans="1:15" ht="150" x14ac:dyDescent="0.3">
      <c r="A182" s="7">
        <f t="shared" si="1"/>
        <v>174</v>
      </c>
      <c r="B182" s="29" t="s">
        <v>47</v>
      </c>
      <c r="C182" s="29" t="s">
        <v>1488</v>
      </c>
      <c r="D182" s="29" t="s">
        <v>1494</v>
      </c>
      <c r="E182" s="29" t="s">
        <v>1140</v>
      </c>
      <c r="F182" s="30">
        <v>44440</v>
      </c>
      <c r="G182" s="29" t="s">
        <v>1097</v>
      </c>
      <c r="H182" s="29"/>
      <c r="I182" s="29" t="s">
        <v>1538</v>
      </c>
      <c r="J182" s="29" t="s">
        <v>1142</v>
      </c>
      <c r="K182" s="30">
        <v>44257</v>
      </c>
      <c r="L182" s="29" t="s">
        <v>1630</v>
      </c>
      <c r="M182" s="29" t="s">
        <v>1540</v>
      </c>
      <c r="N182" s="29" t="s">
        <v>1541</v>
      </c>
      <c r="O182" s="29" t="s">
        <v>1542</v>
      </c>
    </row>
    <row r="183" spans="1:15" ht="150" x14ac:dyDescent="0.3">
      <c r="A183" s="7">
        <f t="shared" si="1"/>
        <v>175</v>
      </c>
      <c r="B183" s="29" t="s">
        <v>47</v>
      </c>
      <c r="C183" s="29" t="s">
        <v>1488</v>
      </c>
      <c r="D183" s="29" t="s">
        <v>1495</v>
      </c>
      <c r="E183" s="29" t="s">
        <v>1140</v>
      </c>
      <c r="F183" s="30">
        <v>44440</v>
      </c>
      <c r="G183" s="29" t="s">
        <v>1097</v>
      </c>
      <c r="H183" s="29"/>
      <c r="I183" s="29" t="s">
        <v>1538</v>
      </c>
      <c r="J183" s="29" t="s">
        <v>1142</v>
      </c>
      <c r="K183" s="30">
        <v>44257</v>
      </c>
      <c r="L183" s="29" t="s">
        <v>1631</v>
      </c>
      <c r="M183" s="29" t="s">
        <v>1540</v>
      </c>
      <c r="N183" s="29" t="s">
        <v>1541</v>
      </c>
      <c r="O183" s="29" t="s">
        <v>1542</v>
      </c>
    </row>
    <row r="184" spans="1:15" ht="150" x14ac:dyDescent="0.3">
      <c r="A184" s="7">
        <f t="shared" si="1"/>
        <v>176</v>
      </c>
      <c r="B184" s="29" t="s">
        <v>47</v>
      </c>
      <c r="C184" s="29" t="s">
        <v>1488</v>
      </c>
      <c r="D184" s="29" t="s">
        <v>1496</v>
      </c>
      <c r="E184" s="29" t="s">
        <v>1140</v>
      </c>
      <c r="F184" s="30">
        <v>44440</v>
      </c>
      <c r="G184" s="29" t="s">
        <v>1097</v>
      </c>
      <c r="H184" s="29"/>
      <c r="I184" s="29" t="s">
        <v>1538</v>
      </c>
      <c r="J184" s="29" t="s">
        <v>1142</v>
      </c>
      <c r="K184" s="30">
        <v>44257</v>
      </c>
      <c r="L184" s="29" t="s">
        <v>1632</v>
      </c>
      <c r="M184" s="29" t="s">
        <v>1540</v>
      </c>
      <c r="N184" s="29" t="s">
        <v>1541</v>
      </c>
      <c r="O184" s="29" t="s">
        <v>1542</v>
      </c>
    </row>
    <row r="185" spans="1:15" ht="150" x14ac:dyDescent="0.3">
      <c r="A185" s="7">
        <f t="shared" si="1"/>
        <v>177</v>
      </c>
      <c r="B185" s="29" t="s">
        <v>47</v>
      </c>
      <c r="C185" s="29" t="s">
        <v>1497</v>
      </c>
      <c r="D185" s="29" t="s">
        <v>1498</v>
      </c>
      <c r="E185" s="29" t="s">
        <v>1140</v>
      </c>
      <c r="F185" s="30">
        <v>44440</v>
      </c>
      <c r="G185" s="29" t="s">
        <v>1097</v>
      </c>
      <c r="H185" s="29"/>
      <c r="I185" s="29" t="s">
        <v>1538</v>
      </c>
      <c r="J185" s="29" t="s">
        <v>1142</v>
      </c>
      <c r="K185" s="30">
        <v>44257</v>
      </c>
      <c r="L185" s="29" t="s">
        <v>1633</v>
      </c>
      <c r="M185" s="29" t="s">
        <v>1540</v>
      </c>
      <c r="N185" s="29" t="s">
        <v>1541</v>
      </c>
      <c r="O185" s="29" t="s">
        <v>1542</v>
      </c>
    </row>
    <row r="186" spans="1:15" ht="150" x14ac:dyDescent="0.3">
      <c r="A186" s="7">
        <f t="shared" si="1"/>
        <v>178</v>
      </c>
      <c r="B186" s="29" t="s">
        <v>47</v>
      </c>
      <c r="C186" s="29" t="s">
        <v>1497</v>
      </c>
      <c r="D186" s="29" t="s">
        <v>1499</v>
      </c>
      <c r="E186" s="29" t="s">
        <v>1140</v>
      </c>
      <c r="F186" s="30">
        <v>44440</v>
      </c>
      <c r="G186" s="29" t="s">
        <v>1097</v>
      </c>
      <c r="H186" s="29"/>
      <c r="I186" s="29" t="s">
        <v>1538</v>
      </c>
      <c r="J186" s="29" t="s">
        <v>1142</v>
      </c>
      <c r="K186" s="30">
        <v>44257</v>
      </c>
      <c r="L186" s="29" t="s">
        <v>1634</v>
      </c>
      <c r="M186" s="29" t="s">
        <v>1540</v>
      </c>
      <c r="N186" s="29" t="s">
        <v>1541</v>
      </c>
      <c r="O186" s="29" t="s">
        <v>1542</v>
      </c>
    </row>
    <row r="187" spans="1:15" ht="150" x14ac:dyDescent="0.3">
      <c r="A187" s="7">
        <f t="shared" si="1"/>
        <v>179</v>
      </c>
      <c r="B187" s="29" t="s">
        <v>47</v>
      </c>
      <c r="C187" s="29" t="s">
        <v>1497</v>
      </c>
      <c r="D187" s="29" t="s">
        <v>1500</v>
      </c>
      <c r="E187" s="29" t="s">
        <v>1140</v>
      </c>
      <c r="F187" s="30">
        <v>44440</v>
      </c>
      <c r="G187" s="29" t="s">
        <v>1097</v>
      </c>
      <c r="H187" s="29"/>
      <c r="I187" s="29" t="s">
        <v>1538</v>
      </c>
      <c r="J187" s="29" t="s">
        <v>1142</v>
      </c>
      <c r="K187" s="30">
        <v>44257</v>
      </c>
      <c r="L187" s="29" t="s">
        <v>1635</v>
      </c>
      <c r="M187" s="29" t="s">
        <v>1540</v>
      </c>
      <c r="N187" s="29" t="s">
        <v>1541</v>
      </c>
      <c r="O187" s="29" t="s">
        <v>1542</v>
      </c>
    </row>
    <row r="188" spans="1:15" ht="150" x14ac:dyDescent="0.3">
      <c r="A188" s="7">
        <f t="shared" si="1"/>
        <v>180</v>
      </c>
      <c r="B188" s="29" t="s">
        <v>47</v>
      </c>
      <c r="C188" s="29" t="s">
        <v>1497</v>
      </c>
      <c r="D188" s="29" t="s">
        <v>1501</v>
      </c>
      <c r="E188" s="29" t="s">
        <v>1140</v>
      </c>
      <c r="F188" s="30">
        <v>44440</v>
      </c>
      <c r="G188" s="29" t="s">
        <v>1097</v>
      </c>
      <c r="H188" s="29"/>
      <c r="I188" s="29" t="s">
        <v>1538</v>
      </c>
      <c r="J188" s="29" t="s">
        <v>1142</v>
      </c>
      <c r="K188" s="30">
        <v>44257</v>
      </c>
      <c r="L188" s="29" t="s">
        <v>1636</v>
      </c>
      <c r="M188" s="29" t="s">
        <v>1540</v>
      </c>
      <c r="N188" s="29" t="s">
        <v>1541</v>
      </c>
      <c r="O188" s="29" t="s">
        <v>1542</v>
      </c>
    </row>
    <row r="189" spans="1:15" ht="150" x14ac:dyDescent="0.3">
      <c r="A189" s="7">
        <f t="shared" si="1"/>
        <v>181</v>
      </c>
      <c r="B189" s="29" t="s">
        <v>47</v>
      </c>
      <c r="C189" s="29" t="s">
        <v>1138</v>
      </c>
      <c r="D189" s="29" t="s">
        <v>1502</v>
      </c>
      <c r="E189" s="29" t="s">
        <v>1140</v>
      </c>
      <c r="F189" s="30">
        <v>44440</v>
      </c>
      <c r="G189" s="29" t="s">
        <v>1097</v>
      </c>
      <c r="H189" s="29"/>
      <c r="I189" s="29" t="s">
        <v>1538</v>
      </c>
      <c r="J189" s="29" t="s">
        <v>1142</v>
      </c>
      <c r="K189" s="30">
        <v>44257</v>
      </c>
      <c r="L189" s="29" t="s">
        <v>1628</v>
      </c>
      <c r="M189" s="29" t="s">
        <v>1540</v>
      </c>
      <c r="N189" s="29" t="s">
        <v>1541</v>
      </c>
      <c r="O189" s="29" t="s">
        <v>1542</v>
      </c>
    </row>
    <row r="190" spans="1:15" ht="150" x14ac:dyDescent="0.3">
      <c r="A190" s="7">
        <f t="shared" si="1"/>
        <v>182</v>
      </c>
      <c r="B190" s="29" t="s">
        <v>47</v>
      </c>
      <c r="C190" s="29" t="s">
        <v>1138</v>
      </c>
      <c r="D190" s="29" t="s">
        <v>1504</v>
      </c>
      <c r="E190" s="29" t="s">
        <v>1140</v>
      </c>
      <c r="F190" s="30">
        <v>44440</v>
      </c>
      <c r="G190" s="29" t="s">
        <v>1097</v>
      </c>
      <c r="H190" s="29"/>
      <c r="I190" s="29" t="s">
        <v>1538</v>
      </c>
      <c r="J190" s="29" t="s">
        <v>1142</v>
      </c>
      <c r="K190" s="30">
        <v>44257</v>
      </c>
      <c r="L190" s="29" t="s">
        <v>1637</v>
      </c>
      <c r="M190" s="29" t="s">
        <v>1540</v>
      </c>
      <c r="N190" s="29" t="s">
        <v>1541</v>
      </c>
      <c r="O190" s="29" t="s">
        <v>1542</v>
      </c>
    </row>
    <row r="191" spans="1:15" ht="150" x14ac:dyDescent="0.3">
      <c r="A191" s="7">
        <f t="shared" si="1"/>
        <v>183</v>
      </c>
      <c r="B191" s="29" t="s">
        <v>47</v>
      </c>
      <c r="C191" s="29" t="s">
        <v>1138</v>
      </c>
      <c r="D191" s="29" t="s">
        <v>1139</v>
      </c>
      <c r="E191" s="29" t="s">
        <v>1140</v>
      </c>
      <c r="F191" s="30">
        <v>44440</v>
      </c>
      <c r="G191" s="29" t="s">
        <v>1097</v>
      </c>
      <c r="H191" s="29"/>
      <c r="I191" s="29" t="s">
        <v>1538</v>
      </c>
      <c r="J191" s="29" t="s">
        <v>1142</v>
      </c>
      <c r="K191" s="30">
        <v>44257</v>
      </c>
      <c r="L191" s="29" t="s">
        <v>1638</v>
      </c>
      <c r="M191" s="29" t="s">
        <v>1540</v>
      </c>
      <c r="N191" s="29" t="s">
        <v>1541</v>
      </c>
      <c r="O191" s="29" t="s">
        <v>1542</v>
      </c>
    </row>
    <row r="192" spans="1:15" ht="150" x14ac:dyDescent="0.3">
      <c r="A192" s="7">
        <f t="shared" si="1"/>
        <v>184</v>
      </c>
      <c r="B192" s="29" t="s">
        <v>47</v>
      </c>
      <c r="C192" s="29" t="s">
        <v>1138</v>
      </c>
      <c r="D192" s="29" t="s">
        <v>1143</v>
      </c>
      <c r="E192" s="29" t="s">
        <v>1140</v>
      </c>
      <c r="F192" s="30">
        <v>44440</v>
      </c>
      <c r="G192" s="29" t="s">
        <v>1097</v>
      </c>
      <c r="H192" s="29"/>
      <c r="I192" s="29" t="s">
        <v>1538</v>
      </c>
      <c r="J192" s="29" t="s">
        <v>1142</v>
      </c>
      <c r="K192" s="30">
        <v>44257</v>
      </c>
      <c r="L192" s="29" t="s">
        <v>1639</v>
      </c>
      <c r="M192" s="29" t="s">
        <v>1540</v>
      </c>
      <c r="N192" s="29" t="s">
        <v>1541</v>
      </c>
      <c r="O192" s="29" t="s">
        <v>1542</v>
      </c>
    </row>
    <row r="193" spans="1:15" ht="150" x14ac:dyDescent="0.3">
      <c r="A193" s="7">
        <f t="shared" si="1"/>
        <v>185</v>
      </c>
      <c r="B193" s="29" t="s">
        <v>47</v>
      </c>
      <c r="C193" s="29" t="s">
        <v>1138</v>
      </c>
      <c r="D193" s="29" t="s">
        <v>1144</v>
      </c>
      <c r="E193" s="29" t="s">
        <v>1140</v>
      </c>
      <c r="F193" s="30">
        <v>44440</v>
      </c>
      <c r="G193" s="29" t="s">
        <v>1097</v>
      </c>
      <c r="H193" s="29"/>
      <c r="I193" s="29" t="s">
        <v>1538</v>
      </c>
      <c r="J193" s="29" t="s">
        <v>1142</v>
      </c>
      <c r="K193" s="30">
        <v>44257</v>
      </c>
      <c r="L193" s="29" t="s">
        <v>1640</v>
      </c>
      <c r="M193" s="29" t="s">
        <v>1540</v>
      </c>
      <c r="N193" s="29" t="s">
        <v>1541</v>
      </c>
      <c r="O193" s="29" t="s">
        <v>1542</v>
      </c>
    </row>
    <row r="194" spans="1:15" ht="150" x14ac:dyDescent="0.3">
      <c r="A194" s="7">
        <f t="shared" si="1"/>
        <v>186</v>
      </c>
      <c r="B194" s="29" t="s">
        <v>47</v>
      </c>
      <c r="C194" s="29" t="s">
        <v>1138</v>
      </c>
      <c r="D194" s="29" t="s">
        <v>1145</v>
      </c>
      <c r="E194" s="29" t="s">
        <v>1140</v>
      </c>
      <c r="F194" s="30">
        <v>44440</v>
      </c>
      <c r="G194" s="29" t="s">
        <v>1097</v>
      </c>
      <c r="H194" s="29"/>
      <c r="I194" s="29" t="s">
        <v>1538</v>
      </c>
      <c r="J194" s="29" t="s">
        <v>1142</v>
      </c>
      <c r="K194" s="30">
        <v>44257</v>
      </c>
      <c r="L194" s="29" t="s">
        <v>1565</v>
      </c>
      <c r="M194" s="29" t="s">
        <v>1540</v>
      </c>
      <c r="N194" s="29" t="s">
        <v>1541</v>
      </c>
      <c r="O194" s="29" t="s">
        <v>1542</v>
      </c>
    </row>
    <row r="195" spans="1:15" ht="150" x14ac:dyDescent="0.3">
      <c r="A195" s="7">
        <f t="shared" si="1"/>
        <v>187</v>
      </c>
      <c r="B195" s="29" t="s">
        <v>47</v>
      </c>
      <c r="C195" s="29" t="s">
        <v>1138</v>
      </c>
      <c r="D195" s="29" t="s">
        <v>1146</v>
      </c>
      <c r="E195" s="29" t="s">
        <v>1140</v>
      </c>
      <c r="F195" s="30">
        <v>44440</v>
      </c>
      <c r="G195" s="29" t="s">
        <v>1097</v>
      </c>
      <c r="H195" s="29"/>
      <c r="I195" s="29" t="s">
        <v>1538</v>
      </c>
      <c r="J195" s="29" t="s">
        <v>1142</v>
      </c>
      <c r="K195" s="30">
        <v>44257</v>
      </c>
      <c r="L195" s="29" t="s">
        <v>1553</v>
      </c>
      <c r="M195" s="29" t="s">
        <v>1540</v>
      </c>
      <c r="N195" s="29" t="s">
        <v>1541</v>
      </c>
      <c r="O195" s="29" t="s">
        <v>1542</v>
      </c>
    </row>
    <row r="196" spans="1:15" ht="150" x14ac:dyDescent="0.3">
      <c r="A196" s="7">
        <f t="shared" si="1"/>
        <v>188</v>
      </c>
      <c r="B196" s="29" t="s">
        <v>47</v>
      </c>
      <c r="C196" s="29" t="s">
        <v>1138</v>
      </c>
      <c r="D196" s="29" t="s">
        <v>1147</v>
      </c>
      <c r="E196" s="29" t="s">
        <v>1140</v>
      </c>
      <c r="F196" s="30">
        <v>44440</v>
      </c>
      <c r="G196" s="29" t="s">
        <v>1097</v>
      </c>
      <c r="H196" s="29"/>
      <c r="I196" s="29" t="s">
        <v>1538</v>
      </c>
      <c r="J196" s="29" t="s">
        <v>1142</v>
      </c>
      <c r="K196" s="30">
        <v>44257</v>
      </c>
      <c r="L196" s="29" t="s">
        <v>1641</v>
      </c>
      <c r="M196" s="29" t="s">
        <v>1540</v>
      </c>
      <c r="N196" s="29" t="s">
        <v>1541</v>
      </c>
      <c r="O196" s="29" t="s">
        <v>1542</v>
      </c>
    </row>
    <row r="197" spans="1:15" ht="150" x14ac:dyDescent="0.3">
      <c r="A197" s="7">
        <f t="shared" si="1"/>
        <v>189</v>
      </c>
      <c r="B197" s="29" t="s">
        <v>47</v>
      </c>
      <c r="C197" s="29" t="s">
        <v>1148</v>
      </c>
      <c r="D197" s="29" t="s">
        <v>1149</v>
      </c>
      <c r="E197" s="29" t="s">
        <v>1140</v>
      </c>
      <c r="F197" s="30">
        <v>44440</v>
      </c>
      <c r="G197" s="29" t="s">
        <v>1097</v>
      </c>
      <c r="H197" s="29"/>
      <c r="I197" s="29" t="s">
        <v>1538</v>
      </c>
      <c r="J197" s="29" t="s">
        <v>1142</v>
      </c>
      <c r="K197" s="30">
        <v>44257</v>
      </c>
      <c r="L197" s="29" t="s">
        <v>1642</v>
      </c>
      <c r="M197" s="29" t="s">
        <v>1540</v>
      </c>
      <c r="N197" s="29" t="s">
        <v>1541</v>
      </c>
      <c r="O197" s="29" t="s">
        <v>1542</v>
      </c>
    </row>
    <row r="198" spans="1:15" ht="150" x14ac:dyDescent="0.3">
      <c r="A198" s="7">
        <f t="shared" si="1"/>
        <v>190</v>
      </c>
      <c r="B198" s="29" t="s">
        <v>47</v>
      </c>
      <c r="C198" s="29" t="s">
        <v>1148</v>
      </c>
      <c r="D198" s="29" t="s">
        <v>1150</v>
      </c>
      <c r="E198" s="29" t="s">
        <v>1140</v>
      </c>
      <c r="F198" s="30">
        <v>44440</v>
      </c>
      <c r="G198" s="29" t="s">
        <v>1097</v>
      </c>
      <c r="H198" s="29"/>
      <c r="I198" s="29" t="s">
        <v>1538</v>
      </c>
      <c r="J198" s="29" t="s">
        <v>1142</v>
      </c>
      <c r="K198" s="30">
        <v>44257</v>
      </c>
      <c r="L198" s="29" t="s">
        <v>1643</v>
      </c>
      <c r="M198" s="29" t="s">
        <v>1540</v>
      </c>
      <c r="N198" s="29" t="s">
        <v>1541</v>
      </c>
      <c r="O198" s="29" t="s">
        <v>1542</v>
      </c>
    </row>
    <row r="199" spans="1:15" ht="150" x14ac:dyDescent="0.3">
      <c r="A199" s="7">
        <f t="shared" si="1"/>
        <v>191</v>
      </c>
      <c r="B199" s="29" t="s">
        <v>47</v>
      </c>
      <c r="C199" s="29" t="s">
        <v>1148</v>
      </c>
      <c r="D199" s="29" t="s">
        <v>1151</v>
      </c>
      <c r="E199" s="29" t="s">
        <v>1140</v>
      </c>
      <c r="F199" s="30">
        <v>44440</v>
      </c>
      <c r="G199" s="29" t="s">
        <v>1097</v>
      </c>
      <c r="H199" s="29"/>
      <c r="I199" s="29" t="s">
        <v>1538</v>
      </c>
      <c r="J199" s="29" t="s">
        <v>1142</v>
      </c>
      <c r="K199" s="30">
        <v>44257</v>
      </c>
      <c r="L199" s="29" t="s">
        <v>1644</v>
      </c>
      <c r="M199" s="29" t="s">
        <v>1540</v>
      </c>
      <c r="N199" s="29" t="s">
        <v>1541</v>
      </c>
      <c r="O199" s="29" t="s">
        <v>1542</v>
      </c>
    </row>
    <row r="200" spans="1:15" ht="150" x14ac:dyDescent="0.3">
      <c r="A200" s="7">
        <f t="shared" si="1"/>
        <v>192</v>
      </c>
      <c r="B200" s="29" t="s">
        <v>47</v>
      </c>
      <c r="C200" s="29" t="s">
        <v>1152</v>
      </c>
      <c r="D200" s="29" t="s">
        <v>1153</v>
      </c>
      <c r="E200" s="29" t="s">
        <v>1140</v>
      </c>
      <c r="F200" s="30">
        <v>44440</v>
      </c>
      <c r="G200" s="29" t="s">
        <v>1097</v>
      </c>
      <c r="H200" s="29"/>
      <c r="I200" s="29" t="s">
        <v>1538</v>
      </c>
      <c r="J200" s="29" t="s">
        <v>1142</v>
      </c>
      <c r="K200" s="30">
        <v>44257</v>
      </c>
      <c r="L200" s="29" t="s">
        <v>1645</v>
      </c>
      <c r="M200" s="29" t="s">
        <v>1540</v>
      </c>
      <c r="N200" s="29" t="s">
        <v>1541</v>
      </c>
      <c r="O200" s="29" t="s">
        <v>1542</v>
      </c>
    </row>
    <row r="201" spans="1:15" ht="150" x14ac:dyDescent="0.3">
      <c r="A201" s="7">
        <f t="shared" si="1"/>
        <v>193</v>
      </c>
      <c r="B201" s="29" t="s">
        <v>47</v>
      </c>
      <c r="C201" s="29" t="s">
        <v>1152</v>
      </c>
      <c r="D201" s="29" t="s">
        <v>1154</v>
      </c>
      <c r="E201" s="29" t="s">
        <v>1140</v>
      </c>
      <c r="F201" s="30">
        <v>44440</v>
      </c>
      <c r="G201" s="29" t="s">
        <v>1097</v>
      </c>
      <c r="H201" s="29"/>
      <c r="I201" s="29" t="s">
        <v>1538</v>
      </c>
      <c r="J201" s="29" t="s">
        <v>1142</v>
      </c>
      <c r="K201" s="30">
        <v>44257</v>
      </c>
      <c r="L201" s="29" t="s">
        <v>1646</v>
      </c>
      <c r="M201" s="29" t="s">
        <v>1540</v>
      </c>
      <c r="N201" s="29" t="s">
        <v>1541</v>
      </c>
      <c r="O201" s="29" t="s">
        <v>1542</v>
      </c>
    </row>
    <row r="202" spans="1:15" ht="150" x14ac:dyDescent="0.3">
      <c r="A202" s="7">
        <f t="shared" si="1"/>
        <v>194</v>
      </c>
      <c r="B202" s="29" t="s">
        <v>47</v>
      </c>
      <c r="C202" s="29" t="s">
        <v>1152</v>
      </c>
      <c r="D202" s="29" t="s">
        <v>1155</v>
      </c>
      <c r="E202" s="29" t="s">
        <v>1140</v>
      </c>
      <c r="F202" s="30">
        <v>44440</v>
      </c>
      <c r="G202" s="29" t="s">
        <v>1097</v>
      </c>
      <c r="H202" s="29"/>
      <c r="I202" s="29" t="s">
        <v>1538</v>
      </c>
      <c r="J202" s="29" t="s">
        <v>1142</v>
      </c>
      <c r="K202" s="30">
        <v>44257</v>
      </c>
      <c r="L202" s="29" t="s">
        <v>1647</v>
      </c>
      <c r="M202" s="29" t="s">
        <v>1540</v>
      </c>
      <c r="N202" s="29" t="s">
        <v>1541</v>
      </c>
      <c r="O202" s="29" t="s">
        <v>1542</v>
      </c>
    </row>
    <row r="203" spans="1:15" ht="150" x14ac:dyDescent="0.3">
      <c r="A203" s="7">
        <f t="shared" si="1"/>
        <v>195</v>
      </c>
      <c r="B203" s="29" t="s">
        <v>47</v>
      </c>
      <c r="C203" s="29" t="s">
        <v>1152</v>
      </c>
      <c r="D203" s="29" t="s">
        <v>1156</v>
      </c>
      <c r="E203" s="29" t="s">
        <v>1140</v>
      </c>
      <c r="F203" s="30">
        <v>44440</v>
      </c>
      <c r="G203" s="29" t="s">
        <v>1097</v>
      </c>
      <c r="H203" s="29"/>
      <c r="I203" s="29" t="s">
        <v>1538</v>
      </c>
      <c r="J203" s="29" t="s">
        <v>1142</v>
      </c>
      <c r="K203" s="30">
        <v>44257</v>
      </c>
      <c r="L203" s="29" t="s">
        <v>1648</v>
      </c>
      <c r="M203" s="29" t="s">
        <v>1540</v>
      </c>
      <c r="N203" s="29" t="s">
        <v>1541</v>
      </c>
      <c r="O203" s="29" t="s">
        <v>1542</v>
      </c>
    </row>
    <row r="204" spans="1:15" ht="150" x14ac:dyDescent="0.3">
      <c r="A204" s="7">
        <f t="shared" si="1"/>
        <v>196</v>
      </c>
      <c r="B204" s="29" t="s">
        <v>47</v>
      </c>
      <c r="C204" s="29" t="s">
        <v>1152</v>
      </c>
      <c r="D204" s="29" t="s">
        <v>1157</v>
      </c>
      <c r="E204" s="29" t="s">
        <v>1140</v>
      </c>
      <c r="F204" s="30">
        <v>44440</v>
      </c>
      <c r="G204" s="29" t="s">
        <v>1097</v>
      </c>
      <c r="H204" s="29"/>
      <c r="I204" s="29" t="s">
        <v>1538</v>
      </c>
      <c r="J204" s="29" t="s">
        <v>1142</v>
      </c>
      <c r="K204" s="30">
        <v>44257</v>
      </c>
      <c r="L204" s="29" t="s">
        <v>1649</v>
      </c>
      <c r="M204" s="29" t="s">
        <v>1540</v>
      </c>
      <c r="N204" s="29" t="s">
        <v>1541</v>
      </c>
      <c r="O204" s="29" t="s">
        <v>1542</v>
      </c>
    </row>
    <row r="205" spans="1:15" ht="150" x14ac:dyDescent="0.3">
      <c r="A205" s="7">
        <f t="shared" si="1"/>
        <v>197</v>
      </c>
      <c r="B205" s="29" t="s">
        <v>47</v>
      </c>
      <c r="C205" s="29" t="s">
        <v>1152</v>
      </c>
      <c r="D205" s="29" t="s">
        <v>1158</v>
      </c>
      <c r="E205" s="29" t="s">
        <v>1140</v>
      </c>
      <c r="F205" s="30">
        <v>44440</v>
      </c>
      <c r="G205" s="29" t="s">
        <v>1097</v>
      </c>
      <c r="H205" s="29"/>
      <c r="I205" s="29" t="s">
        <v>1538</v>
      </c>
      <c r="J205" s="29" t="s">
        <v>1142</v>
      </c>
      <c r="K205" s="30">
        <v>44257</v>
      </c>
      <c r="L205" s="29" t="s">
        <v>1650</v>
      </c>
      <c r="M205" s="29" t="s">
        <v>1540</v>
      </c>
      <c r="N205" s="29" t="s">
        <v>1541</v>
      </c>
      <c r="O205" s="29" t="s">
        <v>1542</v>
      </c>
    </row>
    <row r="206" spans="1:15" ht="150" x14ac:dyDescent="0.3">
      <c r="A206" s="7">
        <f t="shared" si="1"/>
        <v>198</v>
      </c>
      <c r="B206" s="29" t="s">
        <v>47</v>
      </c>
      <c r="C206" s="29" t="s">
        <v>1152</v>
      </c>
      <c r="D206" s="29" t="s">
        <v>1159</v>
      </c>
      <c r="E206" s="29" t="s">
        <v>1140</v>
      </c>
      <c r="F206" s="30">
        <v>44440</v>
      </c>
      <c r="G206" s="29" t="s">
        <v>1097</v>
      </c>
      <c r="H206" s="29"/>
      <c r="I206" s="29" t="s">
        <v>1538</v>
      </c>
      <c r="J206" s="29" t="s">
        <v>1142</v>
      </c>
      <c r="K206" s="30">
        <v>44257</v>
      </c>
      <c r="L206" s="29" t="s">
        <v>1651</v>
      </c>
      <c r="M206" s="29" t="s">
        <v>1540</v>
      </c>
      <c r="N206" s="29" t="s">
        <v>1541</v>
      </c>
      <c r="O206" s="29" t="s">
        <v>1542</v>
      </c>
    </row>
    <row r="207" spans="1:15" ht="150" x14ac:dyDescent="0.3">
      <c r="A207" s="7">
        <f t="shared" si="1"/>
        <v>199</v>
      </c>
      <c r="B207" s="29" t="s">
        <v>47</v>
      </c>
      <c r="C207" s="29" t="s">
        <v>1152</v>
      </c>
      <c r="D207" s="29" t="s">
        <v>1160</v>
      </c>
      <c r="E207" s="29" t="s">
        <v>1140</v>
      </c>
      <c r="F207" s="30">
        <v>44440</v>
      </c>
      <c r="G207" s="29" t="s">
        <v>1097</v>
      </c>
      <c r="H207" s="29"/>
      <c r="I207" s="29" t="s">
        <v>1538</v>
      </c>
      <c r="J207" s="29" t="s">
        <v>1142</v>
      </c>
      <c r="K207" s="30">
        <v>44257</v>
      </c>
      <c r="L207" s="29" t="s">
        <v>1652</v>
      </c>
      <c r="M207" s="29" t="s">
        <v>1540</v>
      </c>
      <c r="N207" s="29" t="s">
        <v>1541</v>
      </c>
      <c r="O207" s="29" t="s">
        <v>1542</v>
      </c>
    </row>
    <row r="208" spans="1:15" ht="150" x14ac:dyDescent="0.3">
      <c r="A208" s="7">
        <f t="shared" si="1"/>
        <v>200</v>
      </c>
      <c r="B208" s="29" t="s">
        <v>47</v>
      </c>
      <c r="C208" s="29" t="s">
        <v>1152</v>
      </c>
      <c r="D208" s="29" t="s">
        <v>1161</v>
      </c>
      <c r="E208" s="29" t="s">
        <v>1140</v>
      </c>
      <c r="F208" s="30">
        <v>44440</v>
      </c>
      <c r="G208" s="29" t="s">
        <v>1097</v>
      </c>
      <c r="H208" s="29"/>
      <c r="I208" s="29" t="s">
        <v>1538</v>
      </c>
      <c r="J208" s="29" t="s">
        <v>1142</v>
      </c>
      <c r="K208" s="30">
        <v>44257</v>
      </c>
      <c r="L208" s="29" t="s">
        <v>1653</v>
      </c>
      <c r="M208" s="29" t="s">
        <v>1540</v>
      </c>
      <c r="N208" s="29" t="s">
        <v>1541</v>
      </c>
      <c r="O208" s="29" t="s">
        <v>1542</v>
      </c>
    </row>
    <row r="209" spans="1:15" ht="150" x14ac:dyDescent="0.3">
      <c r="A209" s="7">
        <f t="shared" si="1"/>
        <v>201</v>
      </c>
      <c r="B209" s="29" t="s">
        <v>47</v>
      </c>
      <c r="C209" s="29" t="s">
        <v>1152</v>
      </c>
      <c r="D209" s="29" t="s">
        <v>1162</v>
      </c>
      <c r="E209" s="29" t="s">
        <v>1140</v>
      </c>
      <c r="F209" s="30">
        <v>44440</v>
      </c>
      <c r="G209" s="29" t="s">
        <v>1097</v>
      </c>
      <c r="H209" s="29"/>
      <c r="I209" s="29" t="s">
        <v>1538</v>
      </c>
      <c r="J209" s="29" t="s">
        <v>1142</v>
      </c>
      <c r="K209" s="30">
        <v>44257</v>
      </c>
      <c r="L209" s="29" t="s">
        <v>1654</v>
      </c>
      <c r="M209" s="29" t="s">
        <v>1540</v>
      </c>
      <c r="N209" s="29" t="s">
        <v>1541</v>
      </c>
      <c r="O209" s="29" t="s">
        <v>1542</v>
      </c>
    </row>
    <row r="210" spans="1:15" ht="150" x14ac:dyDescent="0.3">
      <c r="A210" s="7">
        <f t="shared" si="1"/>
        <v>202</v>
      </c>
      <c r="B210" s="29" t="s">
        <v>47</v>
      </c>
      <c r="C210" s="29" t="s">
        <v>1152</v>
      </c>
      <c r="D210" s="29" t="s">
        <v>1163</v>
      </c>
      <c r="E210" s="29" t="s">
        <v>1140</v>
      </c>
      <c r="F210" s="30">
        <v>44440</v>
      </c>
      <c r="G210" s="29" t="s">
        <v>1097</v>
      </c>
      <c r="H210" s="29"/>
      <c r="I210" s="29" t="s">
        <v>1538</v>
      </c>
      <c r="J210" s="29" t="s">
        <v>1142</v>
      </c>
      <c r="K210" s="30">
        <v>44257</v>
      </c>
      <c r="L210" s="29" t="s">
        <v>1655</v>
      </c>
      <c r="M210" s="29" t="s">
        <v>1540</v>
      </c>
      <c r="N210" s="29" t="s">
        <v>1541</v>
      </c>
      <c r="O210" s="29" t="s">
        <v>1542</v>
      </c>
    </row>
    <row r="211" spans="1:15" ht="150" x14ac:dyDescent="0.3">
      <c r="A211" s="7">
        <f t="shared" si="1"/>
        <v>203</v>
      </c>
      <c r="B211" s="29" t="s">
        <v>47</v>
      </c>
      <c r="C211" s="29" t="s">
        <v>1152</v>
      </c>
      <c r="D211" s="29" t="s">
        <v>1164</v>
      </c>
      <c r="E211" s="29" t="s">
        <v>1140</v>
      </c>
      <c r="F211" s="30">
        <v>44440</v>
      </c>
      <c r="G211" s="29" t="s">
        <v>1097</v>
      </c>
      <c r="H211" s="29"/>
      <c r="I211" s="29" t="s">
        <v>1538</v>
      </c>
      <c r="J211" s="29" t="s">
        <v>1142</v>
      </c>
      <c r="K211" s="30">
        <v>44257</v>
      </c>
      <c r="L211" s="29" t="s">
        <v>1553</v>
      </c>
      <c r="M211" s="29" t="s">
        <v>1540</v>
      </c>
      <c r="N211" s="29" t="s">
        <v>1541</v>
      </c>
      <c r="O211" s="29" t="s">
        <v>1542</v>
      </c>
    </row>
    <row r="212" spans="1:15" ht="150" x14ac:dyDescent="0.3">
      <c r="A212" s="7">
        <f t="shared" si="1"/>
        <v>204</v>
      </c>
      <c r="B212" s="29" t="s">
        <v>47</v>
      </c>
      <c r="C212" s="29" t="s">
        <v>1152</v>
      </c>
      <c r="D212" s="29" t="s">
        <v>1165</v>
      </c>
      <c r="E212" s="29" t="s">
        <v>1140</v>
      </c>
      <c r="F212" s="30">
        <v>44440</v>
      </c>
      <c r="G212" s="29" t="s">
        <v>1097</v>
      </c>
      <c r="H212" s="29"/>
      <c r="I212" s="29" t="s">
        <v>1538</v>
      </c>
      <c r="J212" s="29" t="s">
        <v>1142</v>
      </c>
      <c r="K212" s="30">
        <v>44257</v>
      </c>
      <c r="L212" s="29" t="s">
        <v>1656</v>
      </c>
      <c r="M212" s="29" t="s">
        <v>1540</v>
      </c>
      <c r="N212" s="29" t="s">
        <v>1541</v>
      </c>
      <c r="O212" s="29" t="s">
        <v>1542</v>
      </c>
    </row>
    <row r="213" spans="1:15" ht="150" x14ac:dyDescent="0.3">
      <c r="A213" s="7">
        <f t="shared" si="1"/>
        <v>205</v>
      </c>
      <c r="B213" s="29" t="s">
        <v>47</v>
      </c>
      <c r="C213" s="29" t="s">
        <v>1152</v>
      </c>
      <c r="D213" s="29" t="s">
        <v>1166</v>
      </c>
      <c r="E213" s="29" t="s">
        <v>1140</v>
      </c>
      <c r="F213" s="30">
        <v>44440</v>
      </c>
      <c r="G213" s="29" t="s">
        <v>1097</v>
      </c>
      <c r="H213" s="29"/>
      <c r="I213" s="29" t="s">
        <v>1538</v>
      </c>
      <c r="J213" s="29" t="s">
        <v>1142</v>
      </c>
      <c r="K213" s="30">
        <v>44257</v>
      </c>
      <c r="L213" s="29" t="s">
        <v>1657</v>
      </c>
      <c r="M213" s="29" t="s">
        <v>1540</v>
      </c>
      <c r="N213" s="29" t="s">
        <v>1541</v>
      </c>
      <c r="O213" s="29" t="s">
        <v>1542</v>
      </c>
    </row>
    <row r="214" spans="1:15" ht="150" x14ac:dyDescent="0.3">
      <c r="A214" s="7">
        <f t="shared" si="1"/>
        <v>206</v>
      </c>
      <c r="B214" s="29" t="s">
        <v>47</v>
      </c>
      <c r="C214" s="29" t="s">
        <v>1152</v>
      </c>
      <c r="D214" s="29" t="s">
        <v>1167</v>
      </c>
      <c r="E214" s="29" t="s">
        <v>1140</v>
      </c>
      <c r="F214" s="30">
        <v>44440</v>
      </c>
      <c r="G214" s="29" t="s">
        <v>1097</v>
      </c>
      <c r="H214" s="29"/>
      <c r="I214" s="29" t="s">
        <v>1538</v>
      </c>
      <c r="J214" s="29" t="s">
        <v>1142</v>
      </c>
      <c r="K214" s="30">
        <v>44257</v>
      </c>
      <c r="L214" s="29" t="s">
        <v>1658</v>
      </c>
      <c r="M214" s="29" t="s">
        <v>1540</v>
      </c>
      <c r="N214" s="29" t="s">
        <v>1541</v>
      </c>
      <c r="O214" s="29" t="s">
        <v>1542</v>
      </c>
    </row>
    <row r="215" spans="1:15" ht="150" x14ac:dyDescent="0.3">
      <c r="A215" s="7">
        <f t="shared" si="1"/>
        <v>207</v>
      </c>
      <c r="B215" s="29" t="s">
        <v>47</v>
      </c>
      <c r="C215" s="29" t="s">
        <v>1152</v>
      </c>
      <c r="D215" s="29" t="s">
        <v>1168</v>
      </c>
      <c r="E215" s="29" t="s">
        <v>1140</v>
      </c>
      <c r="F215" s="30">
        <v>44440</v>
      </c>
      <c r="G215" s="29" t="s">
        <v>1097</v>
      </c>
      <c r="H215" s="29"/>
      <c r="I215" s="29" t="s">
        <v>1538</v>
      </c>
      <c r="J215" s="29" t="s">
        <v>1142</v>
      </c>
      <c r="K215" s="30">
        <v>44257</v>
      </c>
      <c r="L215" s="29" t="s">
        <v>1659</v>
      </c>
      <c r="M215" s="29" t="s">
        <v>1540</v>
      </c>
      <c r="N215" s="29" t="s">
        <v>1541</v>
      </c>
      <c r="O215" s="29" t="s">
        <v>1542</v>
      </c>
    </row>
    <row r="216" spans="1:15" ht="150" x14ac:dyDescent="0.3">
      <c r="A216" s="7">
        <f t="shared" si="1"/>
        <v>208</v>
      </c>
      <c r="B216" s="29" t="s">
        <v>47</v>
      </c>
      <c r="C216" s="29" t="s">
        <v>1152</v>
      </c>
      <c r="D216" s="29" t="s">
        <v>1169</v>
      </c>
      <c r="E216" s="29" t="s">
        <v>1140</v>
      </c>
      <c r="F216" s="30">
        <v>44440</v>
      </c>
      <c r="G216" s="29" t="s">
        <v>1097</v>
      </c>
      <c r="H216" s="29"/>
      <c r="I216" s="29" t="s">
        <v>1538</v>
      </c>
      <c r="J216" s="29" t="s">
        <v>1142</v>
      </c>
      <c r="K216" s="30">
        <v>44257</v>
      </c>
      <c r="L216" s="29" t="s">
        <v>1660</v>
      </c>
      <c r="M216" s="29" t="s">
        <v>1540</v>
      </c>
      <c r="N216" s="29" t="s">
        <v>1541</v>
      </c>
      <c r="O216" s="29" t="s">
        <v>1542</v>
      </c>
    </row>
    <row r="217" spans="1:15" ht="150" x14ac:dyDescent="0.3">
      <c r="A217" s="7">
        <f t="shared" si="1"/>
        <v>209</v>
      </c>
      <c r="B217" s="29" t="s">
        <v>47</v>
      </c>
      <c r="C217" s="29" t="s">
        <v>1152</v>
      </c>
      <c r="D217" s="29" t="s">
        <v>1170</v>
      </c>
      <c r="E217" s="29" t="s">
        <v>1140</v>
      </c>
      <c r="F217" s="30">
        <v>44440</v>
      </c>
      <c r="G217" s="29" t="s">
        <v>1097</v>
      </c>
      <c r="H217" s="29"/>
      <c r="I217" s="29" t="s">
        <v>1538</v>
      </c>
      <c r="J217" s="29" t="s">
        <v>1142</v>
      </c>
      <c r="K217" s="30">
        <v>44257</v>
      </c>
      <c r="L217" s="29" t="s">
        <v>1661</v>
      </c>
      <c r="M217" s="29" t="s">
        <v>1540</v>
      </c>
      <c r="N217" s="29" t="s">
        <v>1541</v>
      </c>
      <c r="O217" s="29" t="s">
        <v>1542</v>
      </c>
    </row>
    <row r="218" spans="1:15" ht="150" x14ac:dyDescent="0.3">
      <c r="A218" s="7">
        <f t="shared" si="1"/>
        <v>210</v>
      </c>
      <c r="B218" s="29" t="s">
        <v>47</v>
      </c>
      <c r="C218" s="29" t="s">
        <v>1152</v>
      </c>
      <c r="D218" s="29" t="s">
        <v>1171</v>
      </c>
      <c r="E218" s="29" t="s">
        <v>1140</v>
      </c>
      <c r="F218" s="30">
        <v>44440</v>
      </c>
      <c r="G218" s="29" t="s">
        <v>1097</v>
      </c>
      <c r="H218" s="29"/>
      <c r="I218" s="29" t="s">
        <v>1538</v>
      </c>
      <c r="J218" s="29" t="s">
        <v>1142</v>
      </c>
      <c r="K218" s="30">
        <v>44257</v>
      </c>
      <c r="L218" s="29" t="s">
        <v>1662</v>
      </c>
      <c r="M218" s="29" t="s">
        <v>1540</v>
      </c>
      <c r="N218" s="29" t="s">
        <v>1541</v>
      </c>
      <c r="O218" s="29" t="s">
        <v>1542</v>
      </c>
    </row>
    <row r="219" spans="1:15" ht="150" x14ac:dyDescent="0.3">
      <c r="A219" s="7">
        <f t="shared" si="1"/>
        <v>211</v>
      </c>
      <c r="B219" s="29" t="s">
        <v>47</v>
      </c>
      <c r="C219" s="29" t="s">
        <v>1172</v>
      </c>
      <c r="D219" s="29" t="s">
        <v>1173</v>
      </c>
      <c r="E219" s="29" t="s">
        <v>1140</v>
      </c>
      <c r="F219" s="30">
        <v>44440</v>
      </c>
      <c r="G219" s="29" t="s">
        <v>1097</v>
      </c>
      <c r="H219" s="29"/>
      <c r="I219" s="29" t="s">
        <v>1538</v>
      </c>
      <c r="J219" s="29" t="s">
        <v>1142</v>
      </c>
      <c r="K219" s="30">
        <v>44257</v>
      </c>
      <c r="L219" s="29" t="s">
        <v>1663</v>
      </c>
      <c r="M219" s="29" t="s">
        <v>1540</v>
      </c>
      <c r="N219" s="29" t="s">
        <v>1541</v>
      </c>
      <c r="O219" s="29" t="s">
        <v>1542</v>
      </c>
    </row>
    <row r="220" spans="1:15" ht="150" x14ac:dyDescent="0.3">
      <c r="A220" s="7">
        <f t="shared" si="1"/>
        <v>212</v>
      </c>
      <c r="B220" s="29" t="s">
        <v>47</v>
      </c>
      <c r="C220" s="29" t="s">
        <v>1172</v>
      </c>
      <c r="D220" s="29" t="s">
        <v>1174</v>
      </c>
      <c r="E220" s="29" t="s">
        <v>1140</v>
      </c>
      <c r="F220" s="30">
        <v>44440</v>
      </c>
      <c r="G220" s="29" t="s">
        <v>1097</v>
      </c>
      <c r="H220" s="29"/>
      <c r="I220" s="29" t="s">
        <v>1538</v>
      </c>
      <c r="J220" s="29" t="s">
        <v>1142</v>
      </c>
      <c r="K220" s="30">
        <v>44257</v>
      </c>
      <c r="L220" s="29" t="s">
        <v>1664</v>
      </c>
      <c r="M220" s="29" t="s">
        <v>1540</v>
      </c>
      <c r="N220" s="29" t="s">
        <v>1541</v>
      </c>
      <c r="O220" s="29" t="s">
        <v>1542</v>
      </c>
    </row>
    <row r="221" spans="1:15" ht="150" x14ac:dyDescent="0.3">
      <c r="A221" s="7">
        <f t="shared" si="1"/>
        <v>213</v>
      </c>
      <c r="B221" s="29" t="s">
        <v>47</v>
      </c>
      <c r="C221" s="29" t="s">
        <v>1172</v>
      </c>
      <c r="D221" s="29" t="s">
        <v>1175</v>
      </c>
      <c r="E221" s="29" t="s">
        <v>1140</v>
      </c>
      <c r="F221" s="30">
        <v>44440</v>
      </c>
      <c r="G221" s="29" t="s">
        <v>1097</v>
      </c>
      <c r="H221" s="29"/>
      <c r="I221" s="29" t="s">
        <v>1538</v>
      </c>
      <c r="J221" s="29" t="s">
        <v>1142</v>
      </c>
      <c r="K221" s="30">
        <v>44257</v>
      </c>
      <c r="L221" s="29" t="s">
        <v>1639</v>
      </c>
      <c r="M221" s="29" t="s">
        <v>1540</v>
      </c>
      <c r="N221" s="29" t="s">
        <v>1541</v>
      </c>
      <c r="O221" s="29" t="s">
        <v>1542</v>
      </c>
    </row>
    <row r="222" spans="1:15" ht="150" x14ac:dyDescent="0.3">
      <c r="A222" s="7">
        <f t="shared" si="1"/>
        <v>214</v>
      </c>
      <c r="B222" s="29" t="s">
        <v>47</v>
      </c>
      <c r="C222" s="29" t="s">
        <v>1172</v>
      </c>
      <c r="D222" s="29" t="s">
        <v>1176</v>
      </c>
      <c r="E222" s="29" t="s">
        <v>1140</v>
      </c>
      <c r="F222" s="30">
        <v>44440</v>
      </c>
      <c r="G222" s="29" t="s">
        <v>1097</v>
      </c>
      <c r="H222" s="29"/>
      <c r="I222" s="29" t="s">
        <v>1538</v>
      </c>
      <c r="J222" s="29" t="s">
        <v>1142</v>
      </c>
      <c r="K222" s="30">
        <v>44257</v>
      </c>
      <c r="L222" s="29" t="s">
        <v>1665</v>
      </c>
      <c r="M222" s="29" t="s">
        <v>1540</v>
      </c>
      <c r="N222" s="29" t="s">
        <v>1541</v>
      </c>
      <c r="O222" s="29" t="s">
        <v>1542</v>
      </c>
    </row>
    <row r="223" spans="1:15" ht="150" x14ac:dyDescent="0.3">
      <c r="A223" s="7">
        <f t="shared" si="1"/>
        <v>215</v>
      </c>
      <c r="B223" s="29" t="s">
        <v>47</v>
      </c>
      <c r="C223" s="29" t="s">
        <v>1172</v>
      </c>
      <c r="D223" s="29" t="s">
        <v>1177</v>
      </c>
      <c r="E223" s="29" t="s">
        <v>1140</v>
      </c>
      <c r="F223" s="30">
        <v>44440</v>
      </c>
      <c r="G223" s="29" t="s">
        <v>1097</v>
      </c>
      <c r="H223" s="29"/>
      <c r="I223" s="29" t="s">
        <v>1538</v>
      </c>
      <c r="J223" s="29" t="s">
        <v>1142</v>
      </c>
      <c r="K223" s="30">
        <v>44257</v>
      </c>
      <c r="L223" s="29" t="s">
        <v>1666</v>
      </c>
      <c r="M223" s="29" t="s">
        <v>1540</v>
      </c>
      <c r="N223" s="29" t="s">
        <v>1541</v>
      </c>
      <c r="O223" s="29" t="s">
        <v>1542</v>
      </c>
    </row>
    <row r="224" spans="1:15" ht="150" x14ac:dyDescent="0.3">
      <c r="A224" s="7">
        <f t="shared" si="1"/>
        <v>216</v>
      </c>
      <c r="B224" s="29" t="s">
        <v>47</v>
      </c>
      <c r="C224" s="29" t="s">
        <v>1172</v>
      </c>
      <c r="D224" s="29" t="s">
        <v>1178</v>
      </c>
      <c r="E224" s="29" t="s">
        <v>1140</v>
      </c>
      <c r="F224" s="30">
        <v>44440</v>
      </c>
      <c r="G224" s="29" t="s">
        <v>1097</v>
      </c>
      <c r="H224" s="29"/>
      <c r="I224" s="29" t="s">
        <v>1538</v>
      </c>
      <c r="J224" s="29" t="s">
        <v>1142</v>
      </c>
      <c r="K224" s="30">
        <v>44257</v>
      </c>
      <c r="L224" s="29" t="s">
        <v>1667</v>
      </c>
      <c r="M224" s="29" t="s">
        <v>1540</v>
      </c>
      <c r="N224" s="29" t="s">
        <v>1541</v>
      </c>
      <c r="O224" s="29" t="s">
        <v>1542</v>
      </c>
    </row>
    <row r="225" spans="1:15" ht="150" x14ac:dyDescent="0.3">
      <c r="A225" s="7">
        <f t="shared" si="1"/>
        <v>217</v>
      </c>
      <c r="B225" s="29" t="s">
        <v>47</v>
      </c>
      <c r="C225" s="29" t="s">
        <v>1172</v>
      </c>
      <c r="D225" s="29" t="s">
        <v>1179</v>
      </c>
      <c r="E225" s="29" t="s">
        <v>1140</v>
      </c>
      <c r="F225" s="30">
        <v>44440</v>
      </c>
      <c r="G225" s="29" t="s">
        <v>1097</v>
      </c>
      <c r="H225" s="29"/>
      <c r="I225" s="29" t="s">
        <v>1538</v>
      </c>
      <c r="J225" s="29" t="s">
        <v>1142</v>
      </c>
      <c r="K225" s="30">
        <v>44257</v>
      </c>
      <c r="L225" s="29" t="s">
        <v>1668</v>
      </c>
      <c r="M225" s="29" t="s">
        <v>1540</v>
      </c>
      <c r="N225" s="29" t="s">
        <v>1541</v>
      </c>
      <c r="O225" s="29" t="s">
        <v>1542</v>
      </c>
    </row>
    <row r="226" spans="1:15" ht="150" x14ac:dyDescent="0.3">
      <c r="A226" s="7">
        <f t="shared" si="1"/>
        <v>218</v>
      </c>
      <c r="B226" s="29" t="s">
        <v>47</v>
      </c>
      <c r="C226" s="29" t="s">
        <v>1172</v>
      </c>
      <c r="D226" s="29" t="s">
        <v>1180</v>
      </c>
      <c r="E226" s="29" t="s">
        <v>1140</v>
      </c>
      <c r="F226" s="30">
        <v>44440</v>
      </c>
      <c r="G226" s="29" t="s">
        <v>1097</v>
      </c>
      <c r="H226" s="29"/>
      <c r="I226" s="29" t="s">
        <v>1538</v>
      </c>
      <c r="J226" s="29" t="s">
        <v>1142</v>
      </c>
      <c r="K226" s="30">
        <v>44257</v>
      </c>
      <c r="L226" s="29" t="s">
        <v>1669</v>
      </c>
      <c r="M226" s="29" t="s">
        <v>1540</v>
      </c>
      <c r="N226" s="29" t="s">
        <v>1541</v>
      </c>
      <c r="O226" s="29" t="s">
        <v>1542</v>
      </c>
    </row>
    <row r="227" spans="1:15" ht="150" x14ac:dyDescent="0.3">
      <c r="A227" s="7">
        <f t="shared" si="1"/>
        <v>219</v>
      </c>
      <c r="B227" s="29" t="s">
        <v>47</v>
      </c>
      <c r="C227" s="29" t="s">
        <v>1172</v>
      </c>
      <c r="D227" s="29" t="s">
        <v>1181</v>
      </c>
      <c r="E227" s="29" t="s">
        <v>1140</v>
      </c>
      <c r="F227" s="30">
        <v>44440</v>
      </c>
      <c r="G227" s="29" t="s">
        <v>1097</v>
      </c>
      <c r="H227" s="29"/>
      <c r="I227" s="29" t="s">
        <v>1538</v>
      </c>
      <c r="J227" s="29" t="s">
        <v>1142</v>
      </c>
      <c r="K227" s="30">
        <v>44257</v>
      </c>
      <c r="L227" s="29" t="s">
        <v>1670</v>
      </c>
      <c r="M227" s="29" t="s">
        <v>1540</v>
      </c>
      <c r="N227" s="29" t="s">
        <v>1541</v>
      </c>
      <c r="O227" s="29" t="s">
        <v>1542</v>
      </c>
    </row>
    <row r="228" spans="1:15" ht="150" x14ac:dyDescent="0.3">
      <c r="A228" s="7">
        <f t="shared" si="1"/>
        <v>220</v>
      </c>
      <c r="B228" s="29" t="s">
        <v>47</v>
      </c>
      <c r="C228" s="29" t="s">
        <v>1172</v>
      </c>
      <c r="D228" s="29" t="s">
        <v>1182</v>
      </c>
      <c r="E228" s="29" t="s">
        <v>1140</v>
      </c>
      <c r="F228" s="30">
        <v>44440</v>
      </c>
      <c r="G228" s="29" t="s">
        <v>1097</v>
      </c>
      <c r="H228" s="29"/>
      <c r="I228" s="29" t="s">
        <v>1538</v>
      </c>
      <c r="J228" s="29" t="s">
        <v>1142</v>
      </c>
      <c r="K228" s="30">
        <v>44257</v>
      </c>
      <c r="L228" s="29" t="s">
        <v>1671</v>
      </c>
      <c r="M228" s="29" t="s">
        <v>1540</v>
      </c>
      <c r="N228" s="29" t="s">
        <v>1541</v>
      </c>
      <c r="O228" s="29" t="s">
        <v>1542</v>
      </c>
    </row>
    <row r="229" spans="1:15" ht="150" x14ac:dyDescent="0.3">
      <c r="A229" s="7">
        <f t="shared" si="1"/>
        <v>221</v>
      </c>
      <c r="B229" s="29" t="s">
        <v>47</v>
      </c>
      <c r="C229" s="29" t="s">
        <v>1172</v>
      </c>
      <c r="D229" s="29" t="s">
        <v>1183</v>
      </c>
      <c r="E229" s="29" t="s">
        <v>1140</v>
      </c>
      <c r="F229" s="30">
        <v>44440</v>
      </c>
      <c r="G229" s="29" t="s">
        <v>1097</v>
      </c>
      <c r="H229" s="29"/>
      <c r="I229" s="29" t="s">
        <v>1538</v>
      </c>
      <c r="J229" s="29" t="s">
        <v>1142</v>
      </c>
      <c r="K229" s="30">
        <v>44257</v>
      </c>
      <c r="L229" s="29" t="s">
        <v>1672</v>
      </c>
      <c r="M229" s="29" t="s">
        <v>1540</v>
      </c>
      <c r="N229" s="29" t="s">
        <v>1541</v>
      </c>
      <c r="O229" s="29" t="s">
        <v>1542</v>
      </c>
    </row>
    <row r="230" spans="1:15" ht="150" x14ac:dyDescent="0.3">
      <c r="A230" s="7">
        <f t="shared" si="1"/>
        <v>222</v>
      </c>
      <c r="B230" s="29" t="s">
        <v>47</v>
      </c>
      <c r="C230" s="29" t="s">
        <v>1172</v>
      </c>
      <c r="D230" s="29" t="s">
        <v>1184</v>
      </c>
      <c r="E230" s="29" t="s">
        <v>1140</v>
      </c>
      <c r="F230" s="30">
        <v>44440</v>
      </c>
      <c r="G230" s="29" t="s">
        <v>1097</v>
      </c>
      <c r="H230" s="29"/>
      <c r="I230" s="29" t="s">
        <v>1538</v>
      </c>
      <c r="J230" s="29" t="s">
        <v>1142</v>
      </c>
      <c r="K230" s="30">
        <v>44257</v>
      </c>
      <c r="L230" s="29" t="s">
        <v>1673</v>
      </c>
      <c r="M230" s="29" t="s">
        <v>1540</v>
      </c>
      <c r="N230" s="29" t="s">
        <v>1541</v>
      </c>
      <c r="O230" s="29" t="s">
        <v>1542</v>
      </c>
    </row>
    <row r="231" spans="1:15" ht="150" x14ac:dyDescent="0.3">
      <c r="A231" s="7">
        <f t="shared" si="1"/>
        <v>223</v>
      </c>
      <c r="B231" s="29" t="s">
        <v>47</v>
      </c>
      <c r="C231" s="29" t="s">
        <v>1172</v>
      </c>
      <c r="D231" s="29" t="s">
        <v>1185</v>
      </c>
      <c r="E231" s="29" t="s">
        <v>1140</v>
      </c>
      <c r="F231" s="30">
        <v>44440</v>
      </c>
      <c r="G231" s="29" t="s">
        <v>1097</v>
      </c>
      <c r="H231" s="29"/>
      <c r="I231" s="29" t="s">
        <v>1538</v>
      </c>
      <c r="J231" s="29" t="s">
        <v>1142</v>
      </c>
      <c r="K231" s="30">
        <v>44257</v>
      </c>
      <c r="L231" s="29" t="s">
        <v>1674</v>
      </c>
      <c r="M231" s="29" t="s">
        <v>1540</v>
      </c>
      <c r="N231" s="29" t="s">
        <v>1541</v>
      </c>
      <c r="O231" s="29" t="s">
        <v>1542</v>
      </c>
    </row>
    <row r="232" spans="1:15" ht="150" x14ac:dyDescent="0.3">
      <c r="A232" s="7">
        <f t="shared" si="1"/>
        <v>224</v>
      </c>
      <c r="B232" s="29" t="s">
        <v>47</v>
      </c>
      <c r="C232" s="29" t="s">
        <v>1186</v>
      </c>
      <c r="D232" s="29" t="s">
        <v>1187</v>
      </c>
      <c r="E232" s="29" t="s">
        <v>1140</v>
      </c>
      <c r="F232" s="30">
        <v>44440</v>
      </c>
      <c r="G232" s="29" t="s">
        <v>1097</v>
      </c>
      <c r="H232" s="29"/>
      <c r="I232" s="29" t="s">
        <v>1538</v>
      </c>
      <c r="J232" s="29" t="s">
        <v>1142</v>
      </c>
      <c r="K232" s="30">
        <v>44257</v>
      </c>
      <c r="L232" s="29" t="s">
        <v>1675</v>
      </c>
      <c r="M232" s="29" t="s">
        <v>1540</v>
      </c>
      <c r="N232" s="29" t="s">
        <v>1541</v>
      </c>
      <c r="O232" s="29" t="s">
        <v>1542</v>
      </c>
    </row>
    <row r="233" spans="1:15" ht="150" x14ac:dyDescent="0.3">
      <c r="A233" s="7">
        <f t="shared" si="1"/>
        <v>225</v>
      </c>
      <c r="B233" s="29" t="s">
        <v>47</v>
      </c>
      <c r="C233" s="29" t="s">
        <v>1186</v>
      </c>
      <c r="D233" s="29" t="s">
        <v>1188</v>
      </c>
      <c r="E233" s="29" t="s">
        <v>1140</v>
      </c>
      <c r="F233" s="30">
        <v>44440</v>
      </c>
      <c r="G233" s="29" t="s">
        <v>1097</v>
      </c>
      <c r="H233" s="29"/>
      <c r="I233" s="29" t="s">
        <v>1538</v>
      </c>
      <c r="J233" s="29" t="s">
        <v>1142</v>
      </c>
      <c r="K233" s="30">
        <v>44257</v>
      </c>
      <c r="L233" s="29" t="s">
        <v>1676</v>
      </c>
      <c r="M233" s="29" t="s">
        <v>1540</v>
      </c>
      <c r="N233" s="29" t="s">
        <v>1541</v>
      </c>
      <c r="O233" s="29" t="s">
        <v>1542</v>
      </c>
    </row>
    <row r="234" spans="1:15" ht="150" x14ac:dyDescent="0.3">
      <c r="A234" s="7">
        <f t="shared" si="1"/>
        <v>226</v>
      </c>
      <c r="B234" s="29" t="s">
        <v>47</v>
      </c>
      <c r="C234" s="29" t="s">
        <v>1186</v>
      </c>
      <c r="D234" s="29" t="s">
        <v>1189</v>
      </c>
      <c r="E234" s="29" t="s">
        <v>1140</v>
      </c>
      <c r="F234" s="30">
        <v>44440</v>
      </c>
      <c r="G234" s="29" t="s">
        <v>1097</v>
      </c>
      <c r="H234" s="29"/>
      <c r="I234" s="29" t="s">
        <v>1538</v>
      </c>
      <c r="J234" s="29" t="s">
        <v>1142</v>
      </c>
      <c r="K234" s="30">
        <v>44257</v>
      </c>
      <c r="L234" s="29" t="s">
        <v>1677</v>
      </c>
      <c r="M234" s="29" t="s">
        <v>1540</v>
      </c>
      <c r="N234" s="29" t="s">
        <v>1541</v>
      </c>
      <c r="O234" s="29" t="s">
        <v>1542</v>
      </c>
    </row>
    <row r="235" spans="1:15" ht="150" x14ac:dyDescent="0.3">
      <c r="A235" s="7">
        <f t="shared" si="1"/>
        <v>227</v>
      </c>
      <c r="B235" s="29" t="s">
        <v>47</v>
      </c>
      <c r="C235" s="29" t="s">
        <v>1186</v>
      </c>
      <c r="D235" s="29" t="s">
        <v>1190</v>
      </c>
      <c r="E235" s="29" t="s">
        <v>1140</v>
      </c>
      <c r="F235" s="30">
        <v>44440</v>
      </c>
      <c r="G235" s="29" t="s">
        <v>1097</v>
      </c>
      <c r="H235" s="29"/>
      <c r="I235" s="29" t="s">
        <v>1538</v>
      </c>
      <c r="J235" s="29" t="s">
        <v>1142</v>
      </c>
      <c r="K235" s="30">
        <v>44257</v>
      </c>
      <c r="L235" s="29" t="s">
        <v>1678</v>
      </c>
      <c r="M235" s="29" t="s">
        <v>1540</v>
      </c>
      <c r="N235" s="29" t="s">
        <v>1541</v>
      </c>
      <c r="O235" s="29" t="s">
        <v>1542</v>
      </c>
    </row>
    <row r="236" spans="1:15" ht="150" x14ac:dyDescent="0.3">
      <c r="A236" s="7">
        <f t="shared" si="1"/>
        <v>228</v>
      </c>
      <c r="B236" s="29" t="s">
        <v>47</v>
      </c>
      <c r="C236" s="29" t="s">
        <v>1186</v>
      </c>
      <c r="D236" s="29" t="s">
        <v>1191</v>
      </c>
      <c r="E236" s="29" t="s">
        <v>1140</v>
      </c>
      <c r="F236" s="30">
        <v>44440</v>
      </c>
      <c r="G236" s="29" t="s">
        <v>1097</v>
      </c>
      <c r="H236" s="29"/>
      <c r="I236" s="29" t="s">
        <v>1538</v>
      </c>
      <c r="J236" s="29" t="s">
        <v>1142</v>
      </c>
      <c r="K236" s="30">
        <v>44257</v>
      </c>
      <c r="L236" s="29" t="s">
        <v>1679</v>
      </c>
      <c r="M236" s="29" t="s">
        <v>1540</v>
      </c>
      <c r="N236" s="29" t="s">
        <v>1541</v>
      </c>
      <c r="O236" s="29" t="s">
        <v>1542</v>
      </c>
    </row>
    <row r="237" spans="1:15" ht="150" x14ac:dyDescent="0.3">
      <c r="A237" s="7">
        <f t="shared" si="1"/>
        <v>229</v>
      </c>
      <c r="B237" s="29" t="s">
        <v>47</v>
      </c>
      <c r="C237" s="29" t="s">
        <v>1186</v>
      </c>
      <c r="D237" s="29" t="s">
        <v>1192</v>
      </c>
      <c r="E237" s="29" t="s">
        <v>1140</v>
      </c>
      <c r="F237" s="30">
        <v>44440</v>
      </c>
      <c r="G237" s="29" t="s">
        <v>1097</v>
      </c>
      <c r="H237" s="29"/>
      <c r="I237" s="29" t="s">
        <v>1538</v>
      </c>
      <c r="J237" s="29" t="s">
        <v>1142</v>
      </c>
      <c r="K237" s="30">
        <v>44257</v>
      </c>
      <c r="L237" s="29" t="s">
        <v>1680</v>
      </c>
      <c r="M237" s="29" t="s">
        <v>1540</v>
      </c>
      <c r="N237" s="29" t="s">
        <v>1541</v>
      </c>
      <c r="O237" s="29" t="s">
        <v>1542</v>
      </c>
    </row>
    <row r="238" spans="1:15" ht="150" x14ac:dyDescent="0.3">
      <c r="A238" s="7">
        <f t="shared" si="1"/>
        <v>230</v>
      </c>
      <c r="B238" s="29" t="s">
        <v>47</v>
      </c>
      <c r="C238" s="29" t="s">
        <v>1186</v>
      </c>
      <c r="D238" s="29" t="s">
        <v>1193</v>
      </c>
      <c r="E238" s="29" t="s">
        <v>1140</v>
      </c>
      <c r="F238" s="30">
        <v>44440</v>
      </c>
      <c r="G238" s="29" t="s">
        <v>1097</v>
      </c>
      <c r="H238" s="29"/>
      <c r="I238" s="29" t="s">
        <v>1538</v>
      </c>
      <c r="J238" s="29" t="s">
        <v>1142</v>
      </c>
      <c r="K238" s="30">
        <v>44257</v>
      </c>
      <c r="L238" s="29" t="s">
        <v>1595</v>
      </c>
      <c r="M238" s="29" t="s">
        <v>1540</v>
      </c>
      <c r="N238" s="29" t="s">
        <v>1541</v>
      </c>
      <c r="O238" s="29" t="s">
        <v>1542</v>
      </c>
    </row>
    <row r="239" spans="1:15" ht="150" x14ac:dyDescent="0.3">
      <c r="A239" s="7">
        <f t="shared" ref="A239:A302" si="2">A238+1</f>
        <v>231</v>
      </c>
      <c r="B239" s="29" t="s">
        <v>47</v>
      </c>
      <c r="C239" s="29" t="s">
        <v>1186</v>
      </c>
      <c r="D239" s="29" t="s">
        <v>1194</v>
      </c>
      <c r="E239" s="29" t="s">
        <v>1140</v>
      </c>
      <c r="F239" s="30">
        <v>44440</v>
      </c>
      <c r="G239" s="29" t="s">
        <v>1097</v>
      </c>
      <c r="H239" s="29"/>
      <c r="I239" s="29" t="s">
        <v>1538</v>
      </c>
      <c r="J239" s="29" t="s">
        <v>1142</v>
      </c>
      <c r="K239" s="30">
        <v>44257</v>
      </c>
      <c r="L239" s="29" t="s">
        <v>1681</v>
      </c>
      <c r="M239" s="29" t="s">
        <v>1540</v>
      </c>
      <c r="N239" s="29" t="s">
        <v>1541</v>
      </c>
      <c r="O239" s="29" t="s">
        <v>1542</v>
      </c>
    </row>
    <row r="240" spans="1:15" ht="150" x14ac:dyDescent="0.3">
      <c r="A240" s="7">
        <f t="shared" si="2"/>
        <v>232</v>
      </c>
      <c r="B240" s="29" t="s">
        <v>47</v>
      </c>
      <c r="C240" s="29" t="s">
        <v>1186</v>
      </c>
      <c r="D240" s="29" t="s">
        <v>1195</v>
      </c>
      <c r="E240" s="29" t="s">
        <v>1140</v>
      </c>
      <c r="F240" s="30">
        <v>44440</v>
      </c>
      <c r="G240" s="29" t="s">
        <v>1097</v>
      </c>
      <c r="H240" s="29"/>
      <c r="I240" s="29" t="s">
        <v>1538</v>
      </c>
      <c r="J240" s="29" t="s">
        <v>1142</v>
      </c>
      <c r="K240" s="30">
        <v>44257</v>
      </c>
      <c r="L240" s="29" t="s">
        <v>1675</v>
      </c>
      <c r="M240" s="29" t="s">
        <v>1540</v>
      </c>
      <c r="N240" s="29" t="s">
        <v>1541</v>
      </c>
      <c r="O240" s="29" t="s">
        <v>1542</v>
      </c>
    </row>
    <row r="241" spans="1:15" ht="150" x14ac:dyDescent="0.3">
      <c r="A241" s="7">
        <f t="shared" si="2"/>
        <v>233</v>
      </c>
      <c r="B241" s="29" t="s">
        <v>47</v>
      </c>
      <c r="C241" s="29" t="s">
        <v>1186</v>
      </c>
      <c r="D241" s="29" t="s">
        <v>1196</v>
      </c>
      <c r="E241" s="29" t="s">
        <v>1140</v>
      </c>
      <c r="F241" s="30">
        <v>44440</v>
      </c>
      <c r="G241" s="29" t="s">
        <v>1097</v>
      </c>
      <c r="H241" s="29"/>
      <c r="I241" s="29" t="s">
        <v>1538</v>
      </c>
      <c r="J241" s="29" t="s">
        <v>1142</v>
      </c>
      <c r="K241" s="30">
        <v>44257</v>
      </c>
      <c r="L241" s="29" t="s">
        <v>1682</v>
      </c>
      <c r="M241" s="29" t="s">
        <v>1540</v>
      </c>
      <c r="N241" s="29" t="s">
        <v>1541</v>
      </c>
      <c r="O241" s="29" t="s">
        <v>1542</v>
      </c>
    </row>
    <row r="242" spans="1:15" ht="150" x14ac:dyDescent="0.3">
      <c r="A242" s="7">
        <f t="shared" si="2"/>
        <v>234</v>
      </c>
      <c r="B242" s="29" t="s">
        <v>47</v>
      </c>
      <c r="C242" s="29" t="s">
        <v>1186</v>
      </c>
      <c r="D242" s="29" t="s">
        <v>1197</v>
      </c>
      <c r="E242" s="29" t="s">
        <v>1140</v>
      </c>
      <c r="F242" s="30">
        <v>44440</v>
      </c>
      <c r="G242" s="29" t="s">
        <v>1097</v>
      </c>
      <c r="H242" s="29"/>
      <c r="I242" s="29" t="s">
        <v>1538</v>
      </c>
      <c r="J242" s="29" t="s">
        <v>1142</v>
      </c>
      <c r="K242" s="30">
        <v>44257</v>
      </c>
      <c r="L242" s="29" t="s">
        <v>1683</v>
      </c>
      <c r="M242" s="29" t="s">
        <v>1540</v>
      </c>
      <c r="N242" s="29" t="s">
        <v>1541</v>
      </c>
      <c r="O242" s="29" t="s">
        <v>1542</v>
      </c>
    </row>
    <row r="243" spans="1:15" ht="150" x14ac:dyDescent="0.3">
      <c r="A243" s="7">
        <f t="shared" si="2"/>
        <v>235</v>
      </c>
      <c r="B243" s="29" t="s">
        <v>47</v>
      </c>
      <c r="C243" s="29" t="s">
        <v>1186</v>
      </c>
      <c r="D243" s="29" t="s">
        <v>1198</v>
      </c>
      <c r="E243" s="29" t="s">
        <v>1140</v>
      </c>
      <c r="F243" s="30">
        <v>44440</v>
      </c>
      <c r="G243" s="29" t="s">
        <v>1097</v>
      </c>
      <c r="H243" s="29"/>
      <c r="I243" s="29" t="s">
        <v>1538</v>
      </c>
      <c r="J243" s="29" t="s">
        <v>1142</v>
      </c>
      <c r="K243" s="30">
        <v>44257</v>
      </c>
      <c r="L243" s="29" t="s">
        <v>1684</v>
      </c>
      <c r="M243" s="29" t="s">
        <v>1540</v>
      </c>
      <c r="N243" s="29" t="s">
        <v>1541</v>
      </c>
      <c r="O243" s="29" t="s">
        <v>1542</v>
      </c>
    </row>
    <row r="244" spans="1:15" ht="150" x14ac:dyDescent="0.3">
      <c r="A244" s="7">
        <f t="shared" si="2"/>
        <v>236</v>
      </c>
      <c r="B244" s="29" t="s">
        <v>47</v>
      </c>
      <c r="C244" s="29" t="s">
        <v>1186</v>
      </c>
      <c r="D244" s="29" t="s">
        <v>1199</v>
      </c>
      <c r="E244" s="29" t="s">
        <v>1140</v>
      </c>
      <c r="F244" s="30">
        <v>44440</v>
      </c>
      <c r="G244" s="29" t="s">
        <v>1097</v>
      </c>
      <c r="H244" s="29"/>
      <c r="I244" s="29" t="s">
        <v>1538</v>
      </c>
      <c r="J244" s="29" t="s">
        <v>1142</v>
      </c>
      <c r="K244" s="30">
        <v>44257</v>
      </c>
      <c r="L244" s="29" t="s">
        <v>1685</v>
      </c>
      <c r="M244" s="29" t="s">
        <v>1540</v>
      </c>
      <c r="N244" s="29" t="s">
        <v>1541</v>
      </c>
      <c r="O244" s="29" t="s">
        <v>1542</v>
      </c>
    </row>
    <row r="245" spans="1:15" ht="150" x14ac:dyDescent="0.3">
      <c r="A245" s="7">
        <f t="shared" si="2"/>
        <v>237</v>
      </c>
      <c r="B245" s="29" t="s">
        <v>47</v>
      </c>
      <c r="C245" s="29" t="s">
        <v>1186</v>
      </c>
      <c r="D245" s="29" t="s">
        <v>1200</v>
      </c>
      <c r="E245" s="29" t="s">
        <v>1140</v>
      </c>
      <c r="F245" s="30">
        <v>44440</v>
      </c>
      <c r="G245" s="29" t="s">
        <v>1097</v>
      </c>
      <c r="H245" s="29"/>
      <c r="I245" s="29" t="s">
        <v>1538</v>
      </c>
      <c r="J245" s="29" t="s">
        <v>1142</v>
      </c>
      <c r="K245" s="30">
        <v>44257</v>
      </c>
      <c r="L245" s="29" t="s">
        <v>1565</v>
      </c>
      <c r="M245" s="29" t="s">
        <v>1540</v>
      </c>
      <c r="N245" s="29" t="s">
        <v>1541</v>
      </c>
      <c r="O245" s="29" t="s">
        <v>1542</v>
      </c>
    </row>
    <row r="246" spans="1:15" ht="150" x14ac:dyDescent="0.3">
      <c r="A246" s="7">
        <f t="shared" si="2"/>
        <v>238</v>
      </c>
      <c r="B246" s="29" t="s">
        <v>47</v>
      </c>
      <c r="C246" s="29" t="s">
        <v>1186</v>
      </c>
      <c r="D246" s="29" t="s">
        <v>1201</v>
      </c>
      <c r="E246" s="29" t="s">
        <v>1140</v>
      </c>
      <c r="F246" s="30">
        <v>44440</v>
      </c>
      <c r="G246" s="29" t="s">
        <v>1097</v>
      </c>
      <c r="H246" s="29"/>
      <c r="I246" s="29" t="s">
        <v>1538</v>
      </c>
      <c r="J246" s="29" t="s">
        <v>1142</v>
      </c>
      <c r="K246" s="30">
        <v>44257</v>
      </c>
      <c r="L246" s="29" t="s">
        <v>1686</v>
      </c>
      <c r="M246" s="29" t="s">
        <v>1540</v>
      </c>
      <c r="N246" s="29" t="s">
        <v>1541</v>
      </c>
      <c r="O246" s="29" t="s">
        <v>1542</v>
      </c>
    </row>
    <row r="247" spans="1:15" ht="150" x14ac:dyDescent="0.3">
      <c r="A247" s="7">
        <f t="shared" si="2"/>
        <v>239</v>
      </c>
      <c r="B247" s="29" t="s">
        <v>47</v>
      </c>
      <c r="C247" s="29" t="s">
        <v>1186</v>
      </c>
      <c r="D247" s="29" t="s">
        <v>1202</v>
      </c>
      <c r="E247" s="29" t="s">
        <v>1140</v>
      </c>
      <c r="F247" s="30">
        <v>44440</v>
      </c>
      <c r="G247" s="29" t="s">
        <v>1097</v>
      </c>
      <c r="H247" s="29"/>
      <c r="I247" s="29" t="s">
        <v>1538</v>
      </c>
      <c r="J247" s="29" t="s">
        <v>1142</v>
      </c>
      <c r="K247" s="30">
        <v>44257</v>
      </c>
      <c r="L247" s="29" t="s">
        <v>1687</v>
      </c>
      <c r="M247" s="29" t="s">
        <v>1540</v>
      </c>
      <c r="N247" s="29" t="s">
        <v>1541</v>
      </c>
      <c r="O247" s="29" t="s">
        <v>1542</v>
      </c>
    </row>
    <row r="248" spans="1:15" ht="150" x14ac:dyDescent="0.3">
      <c r="A248" s="7">
        <f t="shared" si="2"/>
        <v>240</v>
      </c>
      <c r="B248" s="29" t="s">
        <v>47</v>
      </c>
      <c r="C248" s="29" t="s">
        <v>1186</v>
      </c>
      <c r="D248" s="29" t="s">
        <v>1203</v>
      </c>
      <c r="E248" s="29" t="s">
        <v>1140</v>
      </c>
      <c r="F248" s="30">
        <v>44440</v>
      </c>
      <c r="G248" s="29" t="s">
        <v>1097</v>
      </c>
      <c r="H248" s="29"/>
      <c r="I248" s="29" t="s">
        <v>1538</v>
      </c>
      <c r="J248" s="29" t="s">
        <v>1142</v>
      </c>
      <c r="K248" s="30">
        <v>44257</v>
      </c>
      <c r="L248" s="29" t="s">
        <v>1688</v>
      </c>
      <c r="M248" s="29" t="s">
        <v>1540</v>
      </c>
      <c r="N248" s="29" t="s">
        <v>1541</v>
      </c>
      <c r="O248" s="29" t="s">
        <v>1542</v>
      </c>
    </row>
    <row r="249" spans="1:15" ht="150" x14ac:dyDescent="0.3">
      <c r="A249" s="7">
        <f t="shared" si="2"/>
        <v>241</v>
      </c>
      <c r="B249" s="29" t="s">
        <v>47</v>
      </c>
      <c r="C249" s="29" t="s">
        <v>1186</v>
      </c>
      <c r="D249" s="29" t="s">
        <v>1204</v>
      </c>
      <c r="E249" s="29" t="s">
        <v>1140</v>
      </c>
      <c r="F249" s="30">
        <v>44440</v>
      </c>
      <c r="G249" s="29" t="s">
        <v>1097</v>
      </c>
      <c r="H249" s="29"/>
      <c r="I249" s="29" t="s">
        <v>1538</v>
      </c>
      <c r="J249" s="29" t="s">
        <v>1142</v>
      </c>
      <c r="K249" s="30">
        <v>44257</v>
      </c>
      <c r="L249" s="29" t="s">
        <v>1549</v>
      </c>
      <c r="M249" s="29" t="s">
        <v>1540</v>
      </c>
      <c r="N249" s="29" t="s">
        <v>1541</v>
      </c>
      <c r="O249" s="29" t="s">
        <v>1542</v>
      </c>
    </row>
    <row r="250" spans="1:15" ht="150" x14ac:dyDescent="0.3">
      <c r="A250" s="7">
        <f t="shared" si="2"/>
        <v>242</v>
      </c>
      <c r="B250" s="29" t="s">
        <v>47</v>
      </c>
      <c r="C250" s="29" t="s">
        <v>1186</v>
      </c>
      <c r="D250" s="29" t="s">
        <v>1205</v>
      </c>
      <c r="E250" s="29" t="s">
        <v>1140</v>
      </c>
      <c r="F250" s="30">
        <v>44440</v>
      </c>
      <c r="G250" s="29" t="s">
        <v>1097</v>
      </c>
      <c r="H250" s="29"/>
      <c r="I250" s="29" t="s">
        <v>1538</v>
      </c>
      <c r="J250" s="29" t="s">
        <v>1142</v>
      </c>
      <c r="K250" s="30">
        <v>44257</v>
      </c>
      <c r="L250" s="29" t="s">
        <v>1689</v>
      </c>
      <c r="M250" s="29" t="s">
        <v>1540</v>
      </c>
      <c r="N250" s="29" t="s">
        <v>1541</v>
      </c>
      <c r="O250" s="29" t="s">
        <v>1542</v>
      </c>
    </row>
    <row r="251" spans="1:15" ht="150" x14ac:dyDescent="0.3">
      <c r="A251" s="7">
        <f t="shared" si="2"/>
        <v>243</v>
      </c>
      <c r="B251" s="29" t="s">
        <v>47</v>
      </c>
      <c r="C251" s="29" t="s">
        <v>1206</v>
      </c>
      <c r="D251" s="29" t="s">
        <v>1207</v>
      </c>
      <c r="E251" s="29" t="s">
        <v>1140</v>
      </c>
      <c r="F251" s="30">
        <v>44440</v>
      </c>
      <c r="G251" s="29" t="s">
        <v>1097</v>
      </c>
      <c r="H251" s="29"/>
      <c r="I251" s="29" t="s">
        <v>1538</v>
      </c>
      <c r="J251" s="29" t="s">
        <v>1142</v>
      </c>
      <c r="K251" s="30">
        <v>44257</v>
      </c>
      <c r="L251" s="29" t="s">
        <v>1690</v>
      </c>
      <c r="M251" s="29" t="s">
        <v>1540</v>
      </c>
      <c r="N251" s="29" t="s">
        <v>1541</v>
      </c>
      <c r="O251" s="29" t="s">
        <v>1542</v>
      </c>
    </row>
    <row r="252" spans="1:15" ht="150" x14ac:dyDescent="0.3">
      <c r="A252" s="7">
        <f t="shared" si="2"/>
        <v>244</v>
      </c>
      <c r="B252" s="29" t="s">
        <v>47</v>
      </c>
      <c r="C252" s="29" t="s">
        <v>1206</v>
      </c>
      <c r="D252" s="29" t="s">
        <v>1208</v>
      </c>
      <c r="E252" s="29" t="s">
        <v>1140</v>
      </c>
      <c r="F252" s="30">
        <v>44440</v>
      </c>
      <c r="G252" s="29" t="s">
        <v>1097</v>
      </c>
      <c r="H252" s="29"/>
      <c r="I252" s="29" t="s">
        <v>1538</v>
      </c>
      <c r="J252" s="29" t="s">
        <v>1142</v>
      </c>
      <c r="K252" s="30">
        <v>44257</v>
      </c>
      <c r="L252" s="29" t="s">
        <v>1691</v>
      </c>
      <c r="M252" s="29" t="s">
        <v>1540</v>
      </c>
      <c r="N252" s="29" t="s">
        <v>1541</v>
      </c>
      <c r="O252" s="29" t="s">
        <v>1542</v>
      </c>
    </row>
    <row r="253" spans="1:15" ht="150" x14ac:dyDescent="0.3">
      <c r="A253" s="7">
        <f t="shared" si="2"/>
        <v>245</v>
      </c>
      <c r="B253" s="29" t="s">
        <v>47</v>
      </c>
      <c r="C253" s="29" t="s">
        <v>1206</v>
      </c>
      <c r="D253" s="29" t="s">
        <v>1209</v>
      </c>
      <c r="E253" s="29" t="s">
        <v>1140</v>
      </c>
      <c r="F253" s="30">
        <v>44440</v>
      </c>
      <c r="G253" s="29" t="s">
        <v>1097</v>
      </c>
      <c r="H253" s="29"/>
      <c r="I253" s="29" t="s">
        <v>1538</v>
      </c>
      <c r="J253" s="29" t="s">
        <v>1142</v>
      </c>
      <c r="K253" s="30">
        <v>44257</v>
      </c>
      <c r="L253" s="29" t="s">
        <v>1607</v>
      </c>
      <c r="M253" s="29" t="s">
        <v>1540</v>
      </c>
      <c r="N253" s="29" t="s">
        <v>1541</v>
      </c>
      <c r="O253" s="29" t="s">
        <v>1542</v>
      </c>
    </row>
    <row r="254" spans="1:15" ht="150" x14ac:dyDescent="0.3">
      <c r="A254" s="7">
        <f t="shared" si="2"/>
        <v>246</v>
      </c>
      <c r="B254" s="29" t="s">
        <v>47</v>
      </c>
      <c r="C254" s="29" t="s">
        <v>1206</v>
      </c>
      <c r="D254" s="29" t="s">
        <v>1210</v>
      </c>
      <c r="E254" s="29" t="s">
        <v>1140</v>
      </c>
      <c r="F254" s="30">
        <v>44440</v>
      </c>
      <c r="G254" s="29" t="s">
        <v>1097</v>
      </c>
      <c r="H254" s="29"/>
      <c r="I254" s="29" t="s">
        <v>1538</v>
      </c>
      <c r="J254" s="29" t="s">
        <v>1142</v>
      </c>
      <c r="K254" s="30">
        <v>44257</v>
      </c>
      <c r="L254" s="29" t="s">
        <v>1692</v>
      </c>
      <c r="M254" s="29" t="s">
        <v>1540</v>
      </c>
      <c r="N254" s="29" t="s">
        <v>1541</v>
      </c>
      <c r="O254" s="29" t="s">
        <v>1542</v>
      </c>
    </row>
    <row r="255" spans="1:15" ht="150" x14ac:dyDescent="0.3">
      <c r="A255" s="7">
        <f t="shared" si="2"/>
        <v>247</v>
      </c>
      <c r="B255" s="29" t="s">
        <v>47</v>
      </c>
      <c r="C255" s="29" t="s">
        <v>1206</v>
      </c>
      <c r="D255" s="29" t="s">
        <v>1211</v>
      </c>
      <c r="E255" s="29" t="s">
        <v>1140</v>
      </c>
      <c r="F255" s="30">
        <v>44440</v>
      </c>
      <c r="G255" s="29" t="s">
        <v>1097</v>
      </c>
      <c r="H255" s="29"/>
      <c r="I255" s="29" t="s">
        <v>1538</v>
      </c>
      <c r="J255" s="29" t="s">
        <v>1142</v>
      </c>
      <c r="K255" s="30">
        <v>44257</v>
      </c>
      <c r="L255" s="29" t="s">
        <v>1693</v>
      </c>
      <c r="M255" s="29" t="s">
        <v>1540</v>
      </c>
      <c r="N255" s="29" t="s">
        <v>1541</v>
      </c>
      <c r="O255" s="29" t="s">
        <v>1542</v>
      </c>
    </row>
    <row r="256" spans="1:15" ht="150" x14ac:dyDescent="0.3">
      <c r="A256" s="7">
        <f t="shared" si="2"/>
        <v>248</v>
      </c>
      <c r="B256" s="29" t="s">
        <v>47</v>
      </c>
      <c r="C256" s="29" t="s">
        <v>1206</v>
      </c>
      <c r="D256" s="29" t="s">
        <v>1212</v>
      </c>
      <c r="E256" s="29" t="s">
        <v>1140</v>
      </c>
      <c r="F256" s="30">
        <v>44440</v>
      </c>
      <c r="G256" s="29" t="s">
        <v>1097</v>
      </c>
      <c r="H256" s="29"/>
      <c r="I256" s="29" t="s">
        <v>1538</v>
      </c>
      <c r="J256" s="29" t="s">
        <v>1142</v>
      </c>
      <c r="K256" s="30">
        <v>44257</v>
      </c>
      <c r="L256" s="29" t="s">
        <v>1694</v>
      </c>
      <c r="M256" s="29" t="s">
        <v>1540</v>
      </c>
      <c r="N256" s="29" t="s">
        <v>1541</v>
      </c>
      <c r="O256" s="29" t="s">
        <v>1542</v>
      </c>
    </row>
    <row r="257" spans="1:15" ht="150" x14ac:dyDescent="0.3">
      <c r="A257" s="7">
        <f t="shared" si="2"/>
        <v>249</v>
      </c>
      <c r="B257" s="29" t="s">
        <v>47</v>
      </c>
      <c r="C257" s="29" t="s">
        <v>1206</v>
      </c>
      <c r="D257" s="29" t="s">
        <v>1213</v>
      </c>
      <c r="E257" s="29" t="s">
        <v>1140</v>
      </c>
      <c r="F257" s="30">
        <v>44440</v>
      </c>
      <c r="G257" s="29" t="s">
        <v>1097</v>
      </c>
      <c r="H257" s="29"/>
      <c r="I257" s="29" t="s">
        <v>1538</v>
      </c>
      <c r="J257" s="29" t="s">
        <v>1142</v>
      </c>
      <c r="K257" s="30">
        <v>44257</v>
      </c>
      <c r="L257" s="29" t="s">
        <v>1695</v>
      </c>
      <c r="M257" s="29" t="s">
        <v>1540</v>
      </c>
      <c r="N257" s="29" t="s">
        <v>1541</v>
      </c>
      <c r="O257" s="29" t="s">
        <v>1542</v>
      </c>
    </row>
    <row r="258" spans="1:15" ht="150" x14ac:dyDescent="0.3">
      <c r="A258" s="7">
        <f t="shared" si="2"/>
        <v>250</v>
      </c>
      <c r="B258" s="29" t="s">
        <v>47</v>
      </c>
      <c r="C258" s="29" t="s">
        <v>1206</v>
      </c>
      <c r="D258" s="29" t="s">
        <v>1214</v>
      </c>
      <c r="E258" s="29" t="s">
        <v>1140</v>
      </c>
      <c r="F258" s="30">
        <v>44440</v>
      </c>
      <c r="G258" s="29" t="s">
        <v>1097</v>
      </c>
      <c r="H258" s="29"/>
      <c r="I258" s="29" t="s">
        <v>1538</v>
      </c>
      <c r="J258" s="29" t="s">
        <v>1142</v>
      </c>
      <c r="K258" s="30">
        <v>44257</v>
      </c>
      <c r="L258" s="29" t="s">
        <v>1696</v>
      </c>
      <c r="M258" s="29" t="s">
        <v>1540</v>
      </c>
      <c r="N258" s="29" t="s">
        <v>1541</v>
      </c>
      <c r="O258" s="29" t="s">
        <v>1542</v>
      </c>
    </row>
    <row r="259" spans="1:15" ht="150" x14ac:dyDescent="0.3">
      <c r="A259" s="7">
        <f t="shared" si="2"/>
        <v>251</v>
      </c>
      <c r="B259" s="29" t="s">
        <v>47</v>
      </c>
      <c r="C259" s="29" t="s">
        <v>1206</v>
      </c>
      <c r="D259" s="29" t="s">
        <v>1215</v>
      </c>
      <c r="E259" s="29" t="s">
        <v>1140</v>
      </c>
      <c r="F259" s="30">
        <v>44440</v>
      </c>
      <c r="G259" s="29" t="s">
        <v>1097</v>
      </c>
      <c r="H259" s="29"/>
      <c r="I259" s="29" t="s">
        <v>1538</v>
      </c>
      <c r="J259" s="29" t="s">
        <v>1142</v>
      </c>
      <c r="K259" s="30">
        <v>44257</v>
      </c>
      <c r="L259" s="29" t="s">
        <v>1697</v>
      </c>
      <c r="M259" s="29" t="s">
        <v>1540</v>
      </c>
      <c r="N259" s="29" t="s">
        <v>1541</v>
      </c>
      <c r="O259" s="29" t="s">
        <v>1542</v>
      </c>
    </row>
    <row r="260" spans="1:15" ht="150" x14ac:dyDescent="0.3">
      <c r="A260" s="7">
        <f t="shared" si="2"/>
        <v>252</v>
      </c>
      <c r="B260" s="29" t="s">
        <v>47</v>
      </c>
      <c r="C260" s="29" t="s">
        <v>1206</v>
      </c>
      <c r="D260" s="29" t="s">
        <v>1216</v>
      </c>
      <c r="E260" s="29" t="s">
        <v>1140</v>
      </c>
      <c r="F260" s="30">
        <v>44440</v>
      </c>
      <c r="G260" s="29" t="s">
        <v>1097</v>
      </c>
      <c r="H260" s="29"/>
      <c r="I260" s="29" t="s">
        <v>1538</v>
      </c>
      <c r="J260" s="29" t="s">
        <v>1142</v>
      </c>
      <c r="K260" s="30">
        <v>44257</v>
      </c>
      <c r="L260" s="29" t="s">
        <v>1698</v>
      </c>
      <c r="M260" s="29" t="s">
        <v>1540</v>
      </c>
      <c r="N260" s="29" t="s">
        <v>1541</v>
      </c>
      <c r="O260" s="29" t="s">
        <v>1542</v>
      </c>
    </row>
    <row r="261" spans="1:15" ht="150" x14ac:dyDescent="0.3">
      <c r="A261" s="7">
        <f t="shared" si="2"/>
        <v>253</v>
      </c>
      <c r="B261" s="29" t="s">
        <v>47</v>
      </c>
      <c r="C261" s="29" t="s">
        <v>1206</v>
      </c>
      <c r="D261" s="29" t="s">
        <v>1217</v>
      </c>
      <c r="E261" s="29" t="s">
        <v>1140</v>
      </c>
      <c r="F261" s="30">
        <v>44440</v>
      </c>
      <c r="G261" s="29" t="s">
        <v>1097</v>
      </c>
      <c r="H261" s="29"/>
      <c r="I261" s="29" t="s">
        <v>1538</v>
      </c>
      <c r="J261" s="29" t="s">
        <v>1142</v>
      </c>
      <c r="K261" s="30">
        <v>44257</v>
      </c>
      <c r="L261" s="29" t="s">
        <v>1699</v>
      </c>
      <c r="M261" s="29" t="s">
        <v>1540</v>
      </c>
      <c r="N261" s="29" t="s">
        <v>1541</v>
      </c>
      <c r="O261" s="29" t="s">
        <v>1542</v>
      </c>
    </row>
    <row r="262" spans="1:15" ht="150" x14ac:dyDescent="0.3">
      <c r="A262" s="7">
        <f t="shared" si="2"/>
        <v>254</v>
      </c>
      <c r="B262" s="29" t="s">
        <v>47</v>
      </c>
      <c r="C262" s="29" t="s">
        <v>1206</v>
      </c>
      <c r="D262" s="29" t="s">
        <v>1218</v>
      </c>
      <c r="E262" s="29" t="s">
        <v>1140</v>
      </c>
      <c r="F262" s="30">
        <v>44440</v>
      </c>
      <c r="G262" s="29" t="s">
        <v>1097</v>
      </c>
      <c r="H262" s="29"/>
      <c r="I262" s="29" t="s">
        <v>1538</v>
      </c>
      <c r="J262" s="29" t="s">
        <v>1142</v>
      </c>
      <c r="K262" s="30">
        <v>44257</v>
      </c>
      <c r="L262" s="29" t="s">
        <v>1700</v>
      </c>
      <c r="M262" s="29" t="s">
        <v>1540</v>
      </c>
      <c r="N262" s="29" t="s">
        <v>1541</v>
      </c>
      <c r="O262" s="29" t="s">
        <v>1542</v>
      </c>
    </row>
    <row r="263" spans="1:15" ht="150" x14ac:dyDescent="0.3">
      <c r="A263" s="7">
        <f t="shared" si="2"/>
        <v>255</v>
      </c>
      <c r="B263" s="29" t="s">
        <v>47</v>
      </c>
      <c r="C263" s="29" t="s">
        <v>1206</v>
      </c>
      <c r="D263" s="29" t="s">
        <v>1219</v>
      </c>
      <c r="E263" s="29" t="s">
        <v>1140</v>
      </c>
      <c r="F263" s="30">
        <v>44440</v>
      </c>
      <c r="G263" s="29" t="s">
        <v>1097</v>
      </c>
      <c r="H263" s="29"/>
      <c r="I263" s="29" t="s">
        <v>1538</v>
      </c>
      <c r="J263" s="29" t="s">
        <v>1142</v>
      </c>
      <c r="K263" s="30">
        <v>44257</v>
      </c>
      <c r="L263" s="29" t="s">
        <v>1701</v>
      </c>
      <c r="M263" s="29" t="s">
        <v>1540</v>
      </c>
      <c r="N263" s="29" t="s">
        <v>1541</v>
      </c>
      <c r="O263" s="29" t="s">
        <v>1542</v>
      </c>
    </row>
    <row r="264" spans="1:15" ht="150" x14ac:dyDescent="0.3">
      <c r="A264" s="7">
        <f t="shared" si="2"/>
        <v>256</v>
      </c>
      <c r="B264" s="29" t="s">
        <v>47</v>
      </c>
      <c r="C264" s="29" t="s">
        <v>1206</v>
      </c>
      <c r="D264" s="29" t="s">
        <v>1220</v>
      </c>
      <c r="E264" s="29" t="s">
        <v>1140</v>
      </c>
      <c r="F264" s="30">
        <v>44440</v>
      </c>
      <c r="G264" s="29" t="s">
        <v>1097</v>
      </c>
      <c r="H264" s="29"/>
      <c r="I264" s="29" t="s">
        <v>1538</v>
      </c>
      <c r="J264" s="29" t="s">
        <v>1142</v>
      </c>
      <c r="K264" s="30">
        <v>44257</v>
      </c>
      <c r="L264" s="29" t="s">
        <v>1702</v>
      </c>
      <c r="M264" s="29" t="s">
        <v>1540</v>
      </c>
      <c r="N264" s="29" t="s">
        <v>1541</v>
      </c>
      <c r="O264" s="29" t="s">
        <v>1542</v>
      </c>
    </row>
    <row r="265" spans="1:15" ht="150" x14ac:dyDescent="0.3">
      <c r="A265" s="7">
        <f t="shared" si="2"/>
        <v>257</v>
      </c>
      <c r="B265" s="29" t="s">
        <v>47</v>
      </c>
      <c r="C265" s="29" t="s">
        <v>1206</v>
      </c>
      <c r="D265" s="29" t="s">
        <v>1221</v>
      </c>
      <c r="E265" s="29" t="s">
        <v>1140</v>
      </c>
      <c r="F265" s="30">
        <v>44440</v>
      </c>
      <c r="G265" s="29" t="s">
        <v>1097</v>
      </c>
      <c r="H265" s="29"/>
      <c r="I265" s="29" t="s">
        <v>1538</v>
      </c>
      <c r="J265" s="29" t="s">
        <v>1142</v>
      </c>
      <c r="K265" s="30">
        <v>44257</v>
      </c>
      <c r="L265" s="29" t="s">
        <v>1703</v>
      </c>
      <c r="M265" s="29" t="s">
        <v>1540</v>
      </c>
      <c r="N265" s="29" t="s">
        <v>1541</v>
      </c>
      <c r="O265" s="29" t="s">
        <v>1542</v>
      </c>
    </row>
    <row r="266" spans="1:15" ht="150" x14ac:dyDescent="0.3">
      <c r="A266" s="7">
        <f t="shared" si="2"/>
        <v>258</v>
      </c>
      <c r="B266" s="29" t="s">
        <v>47</v>
      </c>
      <c r="C266" s="29" t="s">
        <v>1206</v>
      </c>
      <c r="D266" s="29" t="s">
        <v>1222</v>
      </c>
      <c r="E266" s="29" t="s">
        <v>1140</v>
      </c>
      <c r="F266" s="30">
        <v>44440</v>
      </c>
      <c r="G266" s="29" t="s">
        <v>1097</v>
      </c>
      <c r="H266" s="29"/>
      <c r="I266" s="29" t="s">
        <v>1538</v>
      </c>
      <c r="J266" s="29" t="s">
        <v>1142</v>
      </c>
      <c r="K266" s="30">
        <v>44257</v>
      </c>
      <c r="L266" s="29" t="s">
        <v>1704</v>
      </c>
      <c r="M266" s="29" t="s">
        <v>1540</v>
      </c>
      <c r="N266" s="29" t="s">
        <v>1541</v>
      </c>
      <c r="O266" s="29" t="s">
        <v>1542</v>
      </c>
    </row>
    <row r="267" spans="1:15" ht="150" x14ac:dyDescent="0.3">
      <c r="A267" s="7">
        <f t="shared" si="2"/>
        <v>259</v>
      </c>
      <c r="B267" s="29" t="s">
        <v>47</v>
      </c>
      <c r="C267" s="29" t="s">
        <v>1223</v>
      </c>
      <c r="D267" s="29" t="s">
        <v>1224</v>
      </c>
      <c r="E267" s="29" t="s">
        <v>1140</v>
      </c>
      <c r="F267" s="30">
        <v>44440</v>
      </c>
      <c r="G267" s="29" t="s">
        <v>1097</v>
      </c>
      <c r="H267" s="29"/>
      <c r="I267" s="29" t="s">
        <v>1538</v>
      </c>
      <c r="J267" s="29" t="s">
        <v>1142</v>
      </c>
      <c r="K267" s="30">
        <v>44257</v>
      </c>
      <c r="L267" s="29" t="s">
        <v>1553</v>
      </c>
      <c r="M267" s="29" t="s">
        <v>1540</v>
      </c>
      <c r="N267" s="29" t="s">
        <v>1541</v>
      </c>
      <c r="O267" s="29" t="s">
        <v>1542</v>
      </c>
    </row>
    <row r="268" spans="1:15" ht="150" x14ac:dyDescent="0.3">
      <c r="A268" s="7">
        <f t="shared" si="2"/>
        <v>260</v>
      </c>
      <c r="B268" s="29" t="s">
        <v>47</v>
      </c>
      <c r="C268" s="29" t="s">
        <v>1223</v>
      </c>
      <c r="D268" s="29" t="s">
        <v>1225</v>
      </c>
      <c r="E268" s="29" t="s">
        <v>1140</v>
      </c>
      <c r="F268" s="30">
        <v>44440</v>
      </c>
      <c r="G268" s="29" t="s">
        <v>1097</v>
      </c>
      <c r="H268" s="29"/>
      <c r="I268" s="29" t="s">
        <v>1538</v>
      </c>
      <c r="J268" s="29" t="s">
        <v>1142</v>
      </c>
      <c r="K268" s="30">
        <v>44257</v>
      </c>
      <c r="L268" s="29" t="s">
        <v>1705</v>
      </c>
      <c r="M268" s="29" t="s">
        <v>1540</v>
      </c>
      <c r="N268" s="29" t="s">
        <v>1541</v>
      </c>
      <c r="O268" s="29" t="s">
        <v>1542</v>
      </c>
    </row>
    <row r="269" spans="1:15" ht="150" x14ac:dyDescent="0.3">
      <c r="A269" s="7">
        <f t="shared" si="2"/>
        <v>261</v>
      </c>
      <c r="B269" s="29" t="s">
        <v>47</v>
      </c>
      <c r="C269" s="29" t="s">
        <v>1223</v>
      </c>
      <c r="D269" s="29" t="s">
        <v>1226</v>
      </c>
      <c r="E269" s="29" t="s">
        <v>1140</v>
      </c>
      <c r="F269" s="30">
        <v>44440</v>
      </c>
      <c r="G269" s="29" t="s">
        <v>1097</v>
      </c>
      <c r="H269" s="29"/>
      <c r="I269" s="29" t="s">
        <v>1538</v>
      </c>
      <c r="J269" s="29" t="s">
        <v>1142</v>
      </c>
      <c r="K269" s="30">
        <v>44257</v>
      </c>
      <c r="L269" s="29" t="s">
        <v>1706</v>
      </c>
      <c r="M269" s="29" t="s">
        <v>1540</v>
      </c>
      <c r="N269" s="29" t="s">
        <v>1541</v>
      </c>
      <c r="O269" s="29" t="s">
        <v>1542</v>
      </c>
    </row>
    <row r="270" spans="1:15" ht="150" x14ac:dyDescent="0.3">
      <c r="A270" s="7">
        <f t="shared" si="2"/>
        <v>262</v>
      </c>
      <c r="B270" s="29" t="s">
        <v>47</v>
      </c>
      <c r="C270" s="29" t="s">
        <v>1223</v>
      </c>
      <c r="D270" s="29" t="s">
        <v>1227</v>
      </c>
      <c r="E270" s="29" t="s">
        <v>1140</v>
      </c>
      <c r="F270" s="30">
        <v>44440</v>
      </c>
      <c r="G270" s="29" t="s">
        <v>1097</v>
      </c>
      <c r="H270" s="29"/>
      <c r="I270" s="29" t="s">
        <v>1538</v>
      </c>
      <c r="J270" s="29" t="s">
        <v>1142</v>
      </c>
      <c r="K270" s="30">
        <v>44257</v>
      </c>
      <c r="L270" s="29" t="s">
        <v>1707</v>
      </c>
      <c r="M270" s="29" t="s">
        <v>1540</v>
      </c>
      <c r="N270" s="29" t="s">
        <v>1541</v>
      </c>
      <c r="O270" s="29" t="s">
        <v>1542</v>
      </c>
    </row>
    <row r="271" spans="1:15" ht="150" x14ac:dyDescent="0.3">
      <c r="A271" s="7">
        <f t="shared" si="2"/>
        <v>263</v>
      </c>
      <c r="B271" s="29" t="s">
        <v>47</v>
      </c>
      <c r="C271" s="29" t="s">
        <v>1223</v>
      </c>
      <c r="D271" s="29" t="s">
        <v>1228</v>
      </c>
      <c r="E271" s="29" t="s">
        <v>1140</v>
      </c>
      <c r="F271" s="30">
        <v>44440</v>
      </c>
      <c r="G271" s="29" t="s">
        <v>1097</v>
      </c>
      <c r="H271" s="29"/>
      <c r="I271" s="29" t="s">
        <v>1538</v>
      </c>
      <c r="J271" s="29" t="s">
        <v>1142</v>
      </c>
      <c r="K271" s="30">
        <v>44257</v>
      </c>
      <c r="L271" s="29" t="s">
        <v>1708</v>
      </c>
      <c r="M271" s="29" t="s">
        <v>1540</v>
      </c>
      <c r="N271" s="29" t="s">
        <v>1541</v>
      </c>
      <c r="O271" s="29" t="s">
        <v>1542</v>
      </c>
    </row>
    <row r="272" spans="1:15" ht="150" x14ac:dyDescent="0.3">
      <c r="A272" s="7">
        <f t="shared" si="2"/>
        <v>264</v>
      </c>
      <c r="B272" s="29" t="s">
        <v>47</v>
      </c>
      <c r="C272" s="29" t="s">
        <v>1223</v>
      </c>
      <c r="D272" s="29" t="s">
        <v>1229</v>
      </c>
      <c r="E272" s="29" t="s">
        <v>1140</v>
      </c>
      <c r="F272" s="30">
        <v>44440</v>
      </c>
      <c r="G272" s="29" t="s">
        <v>1097</v>
      </c>
      <c r="H272" s="29"/>
      <c r="I272" s="29" t="s">
        <v>1538</v>
      </c>
      <c r="J272" s="29" t="s">
        <v>1142</v>
      </c>
      <c r="K272" s="30">
        <v>44257</v>
      </c>
      <c r="L272" s="29" t="s">
        <v>1709</v>
      </c>
      <c r="M272" s="29" t="s">
        <v>1540</v>
      </c>
      <c r="N272" s="29" t="s">
        <v>1541</v>
      </c>
      <c r="O272" s="29" t="s">
        <v>1542</v>
      </c>
    </row>
    <row r="273" spans="1:15" ht="150" x14ac:dyDescent="0.3">
      <c r="A273" s="7">
        <f t="shared" si="2"/>
        <v>265</v>
      </c>
      <c r="B273" s="29" t="s">
        <v>47</v>
      </c>
      <c r="C273" s="29" t="s">
        <v>1223</v>
      </c>
      <c r="D273" s="29" t="s">
        <v>1230</v>
      </c>
      <c r="E273" s="29" t="s">
        <v>1140</v>
      </c>
      <c r="F273" s="30">
        <v>44440</v>
      </c>
      <c r="G273" s="29" t="s">
        <v>1097</v>
      </c>
      <c r="H273" s="29"/>
      <c r="I273" s="29" t="s">
        <v>1538</v>
      </c>
      <c r="J273" s="29" t="s">
        <v>1142</v>
      </c>
      <c r="K273" s="30">
        <v>44257</v>
      </c>
      <c r="L273" s="29" t="s">
        <v>1710</v>
      </c>
      <c r="M273" s="29" t="s">
        <v>1540</v>
      </c>
      <c r="N273" s="29" t="s">
        <v>1541</v>
      </c>
      <c r="O273" s="29" t="s">
        <v>1542</v>
      </c>
    </row>
    <row r="274" spans="1:15" ht="150" x14ac:dyDescent="0.3">
      <c r="A274" s="7">
        <f t="shared" si="2"/>
        <v>266</v>
      </c>
      <c r="B274" s="29" t="s">
        <v>47</v>
      </c>
      <c r="C274" s="29" t="s">
        <v>1223</v>
      </c>
      <c r="D274" s="29" t="s">
        <v>1231</v>
      </c>
      <c r="E274" s="29" t="s">
        <v>1140</v>
      </c>
      <c r="F274" s="30">
        <v>44440</v>
      </c>
      <c r="G274" s="29" t="s">
        <v>1097</v>
      </c>
      <c r="H274" s="29"/>
      <c r="I274" s="29" t="s">
        <v>1538</v>
      </c>
      <c r="J274" s="29" t="s">
        <v>1142</v>
      </c>
      <c r="K274" s="30">
        <v>44257</v>
      </c>
      <c r="L274" s="29" t="s">
        <v>1605</v>
      </c>
      <c r="M274" s="29" t="s">
        <v>1540</v>
      </c>
      <c r="N274" s="29" t="s">
        <v>1541</v>
      </c>
      <c r="O274" s="29" t="s">
        <v>1542</v>
      </c>
    </row>
    <row r="275" spans="1:15" ht="150" x14ac:dyDescent="0.3">
      <c r="A275" s="7">
        <f t="shared" si="2"/>
        <v>267</v>
      </c>
      <c r="B275" s="29" t="s">
        <v>47</v>
      </c>
      <c r="C275" s="29" t="s">
        <v>1223</v>
      </c>
      <c r="D275" s="29" t="s">
        <v>1232</v>
      </c>
      <c r="E275" s="29" t="s">
        <v>1140</v>
      </c>
      <c r="F275" s="30">
        <v>44440</v>
      </c>
      <c r="G275" s="29" t="s">
        <v>1097</v>
      </c>
      <c r="H275" s="29"/>
      <c r="I275" s="29" t="s">
        <v>1538</v>
      </c>
      <c r="J275" s="29" t="s">
        <v>1142</v>
      </c>
      <c r="K275" s="30">
        <v>44257</v>
      </c>
      <c r="L275" s="29" t="s">
        <v>1606</v>
      </c>
      <c r="M275" s="29" t="s">
        <v>1540</v>
      </c>
      <c r="N275" s="29" t="s">
        <v>1541</v>
      </c>
      <c r="O275" s="29" t="s">
        <v>1542</v>
      </c>
    </row>
    <row r="276" spans="1:15" ht="150" x14ac:dyDescent="0.3">
      <c r="A276" s="7">
        <f t="shared" si="2"/>
        <v>268</v>
      </c>
      <c r="B276" s="29" t="s">
        <v>47</v>
      </c>
      <c r="C276" s="29" t="s">
        <v>1223</v>
      </c>
      <c r="D276" s="29" t="s">
        <v>1233</v>
      </c>
      <c r="E276" s="29" t="s">
        <v>1140</v>
      </c>
      <c r="F276" s="30">
        <v>44440</v>
      </c>
      <c r="G276" s="29" t="s">
        <v>1097</v>
      </c>
      <c r="H276" s="29"/>
      <c r="I276" s="29" t="s">
        <v>1538</v>
      </c>
      <c r="J276" s="29" t="s">
        <v>1142</v>
      </c>
      <c r="K276" s="30">
        <v>44257</v>
      </c>
      <c r="L276" s="29" t="s">
        <v>1711</v>
      </c>
      <c r="M276" s="29" t="s">
        <v>1540</v>
      </c>
      <c r="N276" s="29" t="s">
        <v>1541</v>
      </c>
      <c r="O276" s="29" t="s">
        <v>1542</v>
      </c>
    </row>
    <row r="277" spans="1:15" ht="150" x14ac:dyDescent="0.3">
      <c r="A277" s="7">
        <f t="shared" si="2"/>
        <v>269</v>
      </c>
      <c r="B277" s="29" t="s">
        <v>47</v>
      </c>
      <c r="C277" s="29" t="s">
        <v>1223</v>
      </c>
      <c r="D277" s="29" t="s">
        <v>1234</v>
      </c>
      <c r="E277" s="29" t="s">
        <v>1140</v>
      </c>
      <c r="F277" s="30">
        <v>44440</v>
      </c>
      <c r="G277" s="29" t="s">
        <v>1097</v>
      </c>
      <c r="H277" s="29"/>
      <c r="I277" s="29" t="s">
        <v>1538</v>
      </c>
      <c r="J277" s="29" t="s">
        <v>1142</v>
      </c>
      <c r="K277" s="30">
        <v>44257</v>
      </c>
      <c r="L277" s="29" t="s">
        <v>1712</v>
      </c>
      <c r="M277" s="29" t="s">
        <v>1540</v>
      </c>
      <c r="N277" s="29" t="s">
        <v>1541</v>
      </c>
      <c r="O277" s="29" t="s">
        <v>1542</v>
      </c>
    </row>
    <row r="278" spans="1:15" ht="150" x14ac:dyDescent="0.3">
      <c r="A278" s="7">
        <f t="shared" si="2"/>
        <v>270</v>
      </c>
      <c r="B278" s="29" t="s">
        <v>47</v>
      </c>
      <c r="C278" s="29" t="s">
        <v>1223</v>
      </c>
      <c r="D278" s="29" t="s">
        <v>1235</v>
      </c>
      <c r="E278" s="29" t="s">
        <v>1140</v>
      </c>
      <c r="F278" s="30">
        <v>44440</v>
      </c>
      <c r="G278" s="29" t="s">
        <v>1097</v>
      </c>
      <c r="H278" s="29"/>
      <c r="I278" s="29" t="s">
        <v>1538</v>
      </c>
      <c r="J278" s="29" t="s">
        <v>1142</v>
      </c>
      <c r="K278" s="30">
        <v>44257</v>
      </c>
      <c r="L278" s="29" t="s">
        <v>1553</v>
      </c>
      <c r="M278" s="29" t="s">
        <v>1540</v>
      </c>
      <c r="N278" s="29" t="s">
        <v>1541</v>
      </c>
      <c r="O278" s="29" t="s">
        <v>1542</v>
      </c>
    </row>
    <row r="279" spans="1:15" ht="150" x14ac:dyDescent="0.3">
      <c r="A279" s="7">
        <f t="shared" si="2"/>
        <v>271</v>
      </c>
      <c r="B279" s="29" t="s">
        <v>47</v>
      </c>
      <c r="C279" s="29" t="s">
        <v>1223</v>
      </c>
      <c r="D279" s="29" t="s">
        <v>1236</v>
      </c>
      <c r="E279" s="29" t="s">
        <v>1140</v>
      </c>
      <c r="F279" s="30">
        <v>44440</v>
      </c>
      <c r="G279" s="29" t="s">
        <v>1097</v>
      </c>
      <c r="H279" s="29"/>
      <c r="I279" s="29" t="s">
        <v>1538</v>
      </c>
      <c r="J279" s="29" t="s">
        <v>1142</v>
      </c>
      <c r="K279" s="30">
        <v>44257</v>
      </c>
      <c r="L279" s="29" t="s">
        <v>1701</v>
      </c>
      <c r="M279" s="29" t="s">
        <v>1540</v>
      </c>
      <c r="N279" s="29" t="s">
        <v>1541</v>
      </c>
      <c r="O279" s="29" t="s">
        <v>1542</v>
      </c>
    </row>
    <row r="280" spans="1:15" ht="150" x14ac:dyDescent="0.3">
      <c r="A280" s="7">
        <f t="shared" si="2"/>
        <v>272</v>
      </c>
      <c r="B280" s="29" t="s">
        <v>47</v>
      </c>
      <c r="C280" s="29" t="s">
        <v>1223</v>
      </c>
      <c r="D280" s="29" t="s">
        <v>1237</v>
      </c>
      <c r="E280" s="29" t="s">
        <v>1140</v>
      </c>
      <c r="F280" s="30">
        <v>44440</v>
      </c>
      <c r="G280" s="29" t="s">
        <v>1097</v>
      </c>
      <c r="H280" s="29"/>
      <c r="I280" s="29" t="s">
        <v>1538</v>
      </c>
      <c r="J280" s="29" t="s">
        <v>1142</v>
      </c>
      <c r="K280" s="30">
        <v>44257</v>
      </c>
      <c r="L280" s="29" t="s">
        <v>1713</v>
      </c>
      <c r="M280" s="29" t="s">
        <v>1540</v>
      </c>
      <c r="N280" s="29" t="s">
        <v>1541</v>
      </c>
      <c r="O280" s="29" t="s">
        <v>1542</v>
      </c>
    </row>
    <row r="281" spans="1:15" ht="150" x14ac:dyDescent="0.3">
      <c r="A281" s="7">
        <f t="shared" si="2"/>
        <v>273</v>
      </c>
      <c r="B281" s="29" t="s">
        <v>47</v>
      </c>
      <c r="C281" s="29" t="s">
        <v>1238</v>
      </c>
      <c r="D281" s="29" t="s">
        <v>1239</v>
      </c>
      <c r="E281" s="29" t="s">
        <v>1140</v>
      </c>
      <c r="F281" s="30">
        <v>44440</v>
      </c>
      <c r="G281" s="29" t="s">
        <v>1097</v>
      </c>
      <c r="H281" s="29"/>
      <c r="I281" s="29" t="s">
        <v>1538</v>
      </c>
      <c r="J281" s="29" t="s">
        <v>1142</v>
      </c>
      <c r="K281" s="30">
        <v>44257</v>
      </c>
      <c r="L281" s="29" t="s">
        <v>1714</v>
      </c>
      <c r="M281" s="29" t="s">
        <v>1540</v>
      </c>
      <c r="N281" s="29" t="s">
        <v>1541</v>
      </c>
      <c r="O281" s="29" t="s">
        <v>1542</v>
      </c>
    </row>
    <row r="282" spans="1:15" ht="150" x14ac:dyDescent="0.3">
      <c r="A282" s="7">
        <f t="shared" si="2"/>
        <v>274</v>
      </c>
      <c r="B282" s="29" t="s">
        <v>47</v>
      </c>
      <c r="C282" s="29" t="s">
        <v>1238</v>
      </c>
      <c r="D282" s="29" t="s">
        <v>1240</v>
      </c>
      <c r="E282" s="29" t="s">
        <v>1140</v>
      </c>
      <c r="F282" s="30">
        <v>44440</v>
      </c>
      <c r="G282" s="29" t="s">
        <v>1097</v>
      </c>
      <c r="H282" s="29"/>
      <c r="I282" s="29" t="s">
        <v>1538</v>
      </c>
      <c r="J282" s="29" t="s">
        <v>1142</v>
      </c>
      <c r="K282" s="30">
        <v>44257</v>
      </c>
      <c r="L282" s="29" t="s">
        <v>1715</v>
      </c>
      <c r="M282" s="29" t="s">
        <v>1540</v>
      </c>
      <c r="N282" s="29" t="s">
        <v>1541</v>
      </c>
      <c r="O282" s="29" t="s">
        <v>1542</v>
      </c>
    </row>
    <row r="283" spans="1:15" ht="150" x14ac:dyDescent="0.3">
      <c r="A283" s="7">
        <f t="shared" si="2"/>
        <v>275</v>
      </c>
      <c r="B283" s="29" t="s">
        <v>47</v>
      </c>
      <c r="C283" s="29" t="s">
        <v>1238</v>
      </c>
      <c r="D283" s="29" t="s">
        <v>1241</v>
      </c>
      <c r="E283" s="29" t="s">
        <v>1140</v>
      </c>
      <c r="F283" s="30">
        <v>44440</v>
      </c>
      <c r="G283" s="29" t="s">
        <v>1097</v>
      </c>
      <c r="H283" s="29"/>
      <c r="I283" s="29" t="s">
        <v>1538</v>
      </c>
      <c r="J283" s="29" t="s">
        <v>1142</v>
      </c>
      <c r="K283" s="30">
        <v>44257</v>
      </c>
      <c r="L283" s="29" t="s">
        <v>1716</v>
      </c>
      <c r="M283" s="29" t="s">
        <v>1540</v>
      </c>
      <c r="N283" s="29" t="s">
        <v>1541</v>
      </c>
      <c r="O283" s="29" t="s">
        <v>1542</v>
      </c>
    </row>
    <row r="284" spans="1:15" ht="150" x14ac:dyDescent="0.3">
      <c r="A284" s="7">
        <f t="shared" si="2"/>
        <v>276</v>
      </c>
      <c r="B284" s="29" t="s">
        <v>47</v>
      </c>
      <c r="C284" s="29" t="s">
        <v>1238</v>
      </c>
      <c r="D284" s="29" t="s">
        <v>1242</v>
      </c>
      <c r="E284" s="29" t="s">
        <v>1140</v>
      </c>
      <c r="F284" s="30">
        <v>44440</v>
      </c>
      <c r="G284" s="29" t="s">
        <v>1097</v>
      </c>
      <c r="H284" s="29"/>
      <c r="I284" s="29" t="s">
        <v>1538</v>
      </c>
      <c r="J284" s="29" t="s">
        <v>1142</v>
      </c>
      <c r="K284" s="30">
        <v>44257</v>
      </c>
      <c r="L284" s="29" t="s">
        <v>1717</v>
      </c>
      <c r="M284" s="29" t="s">
        <v>1540</v>
      </c>
      <c r="N284" s="29" t="s">
        <v>1541</v>
      </c>
      <c r="O284" s="29" t="s">
        <v>1542</v>
      </c>
    </row>
    <row r="285" spans="1:15" ht="150" x14ac:dyDescent="0.3">
      <c r="A285" s="7">
        <f t="shared" si="2"/>
        <v>277</v>
      </c>
      <c r="B285" s="29" t="s">
        <v>47</v>
      </c>
      <c r="C285" s="29" t="s">
        <v>1238</v>
      </c>
      <c r="D285" s="29" t="s">
        <v>1243</v>
      </c>
      <c r="E285" s="29" t="s">
        <v>1140</v>
      </c>
      <c r="F285" s="30">
        <v>44440</v>
      </c>
      <c r="G285" s="29" t="s">
        <v>1097</v>
      </c>
      <c r="H285" s="29"/>
      <c r="I285" s="29" t="s">
        <v>1538</v>
      </c>
      <c r="J285" s="29" t="s">
        <v>1142</v>
      </c>
      <c r="K285" s="30">
        <v>44257</v>
      </c>
      <c r="L285" s="29" t="s">
        <v>1718</v>
      </c>
      <c r="M285" s="29" t="s">
        <v>1540</v>
      </c>
      <c r="N285" s="29" t="s">
        <v>1541</v>
      </c>
      <c r="O285" s="29" t="s">
        <v>1542</v>
      </c>
    </row>
    <row r="286" spans="1:15" ht="150" x14ac:dyDescent="0.3">
      <c r="A286" s="7">
        <f t="shared" si="2"/>
        <v>278</v>
      </c>
      <c r="B286" s="29" t="s">
        <v>47</v>
      </c>
      <c r="C286" s="29" t="s">
        <v>1238</v>
      </c>
      <c r="D286" s="29" t="s">
        <v>1244</v>
      </c>
      <c r="E286" s="29" t="s">
        <v>1140</v>
      </c>
      <c r="F286" s="30">
        <v>44440</v>
      </c>
      <c r="G286" s="29" t="s">
        <v>1097</v>
      </c>
      <c r="H286" s="29"/>
      <c r="I286" s="29" t="s">
        <v>1538</v>
      </c>
      <c r="J286" s="29" t="s">
        <v>1142</v>
      </c>
      <c r="K286" s="30">
        <v>44257</v>
      </c>
      <c r="L286" s="29" t="s">
        <v>1719</v>
      </c>
      <c r="M286" s="29" t="s">
        <v>1540</v>
      </c>
      <c r="N286" s="29" t="s">
        <v>1541</v>
      </c>
      <c r="O286" s="29" t="s">
        <v>1542</v>
      </c>
    </row>
    <row r="287" spans="1:15" ht="150" x14ac:dyDescent="0.3">
      <c r="A287" s="7">
        <f t="shared" si="2"/>
        <v>279</v>
      </c>
      <c r="B287" s="29" t="s">
        <v>47</v>
      </c>
      <c r="C287" s="29" t="s">
        <v>1238</v>
      </c>
      <c r="D287" s="29" t="s">
        <v>1245</v>
      </c>
      <c r="E287" s="29" t="s">
        <v>1140</v>
      </c>
      <c r="F287" s="30">
        <v>44440</v>
      </c>
      <c r="G287" s="29" t="s">
        <v>1097</v>
      </c>
      <c r="H287" s="29"/>
      <c r="I287" s="29" t="s">
        <v>1538</v>
      </c>
      <c r="J287" s="29" t="s">
        <v>1142</v>
      </c>
      <c r="K287" s="30">
        <v>44257</v>
      </c>
      <c r="L287" s="29" t="s">
        <v>1720</v>
      </c>
      <c r="M287" s="29" t="s">
        <v>1540</v>
      </c>
      <c r="N287" s="29" t="s">
        <v>1541</v>
      </c>
      <c r="O287" s="29" t="s">
        <v>1542</v>
      </c>
    </row>
    <row r="288" spans="1:15" ht="150" x14ac:dyDescent="0.3">
      <c r="A288" s="7">
        <f t="shared" si="2"/>
        <v>280</v>
      </c>
      <c r="B288" s="29" t="s">
        <v>47</v>
      </c>
      <c r="C288" s="29" t="s">
        <v>1238</v>
      </c>
      <c r="D288" s="29" t="s">
        <v>1246</v>
      </c>
      <c r="E288" s="29" t="s">
        <v>1140</v>
      </c>
      <c r="F288" s="30">
        <v>44440</v>
      </c>
      <c r="G288" s="29" t="s">
        <v>1097</v>
      </c>
      <c r="H288" s="29"/>
      <c r="I288" s="29" t="s">
        <v>1538</v>
      </c>
      <c r="J288" s="29" t="s">
        <v>1142</v>
      </c>
      <c r="K288" s="30">
        <v>44257</v>
      </c>
      <c r="L288" s="29" t="s">
        <v>1721</v>
      </c>
      <c r="M288" s="29" t="s">
        <v>1540</v>
      </c>
      <c r="N288" s="29" t="s">
        <v>1541</v>
      </c>
      <c r="O288" s="29" t="s">
        <v>1542</v>
      </c>
    </row>
    <row r="289" spans="1:15" ht="150" x14ac:dyDescent="0.3">
      <c r="A289" s="7">
        <f t="shared" si="2"/>
        <v>281</v>
      </c>
      <c r="B289" s="29" t="s">
        <v>47</v>
      </c>
      <c r="C289" s="29" t="s">
        <v>1238</v>
      </c>
      <c r="D289" s="29" t="s">
        <v>1247</v>
      </c>
      <c r="E289" s="29" t="s">
        <v>1140</v>
      </c>
      <c r="F289" s="30">
        <v>44440</v>
      </c>
      <c r="G289" s="29" t="s">
        <v>1097</v>
      </c>
      <c r="H289" s="29"/>
      <c r="I289" s="29" t="s">
        <v>1538</v>
      </c>
      <c r="J289" s="29" t="s">
        <v>1142</v>
      </c>
      <c r="K289" s="30">
        <v>44257</v>
      </c>
      <c r="L289" s="29" t="s">
        <v>1722</v>
      </c>
      <c r="M289" s="29" t="s">
        <v>1540</v>
      </c>
      <c r="N289" s="29" t="s">
        <v>1541</v>
      </c>
      <c r="O289" s="29" t="s">
        <v>1542</v>
      </c>
    </row>
    <row r="290" spans="1:15" ht="150" x14ac:dyDescent="0.3">
      <c r="A290" s="7">
        <f t="shared" si="2"/>
        <v>282</v>
      </c>
      <c r="B290" s="29" t="s">
        <v>47</v>
      </c>
      <c r="C290" s="29" t="s">
        <v>1238</v>
      </c>
      <c r="D290" s="29" t="s">
        <v>1248</v>
      </c>
      <c r="E290" s="29" t="s">
        <v>1140</v>
      </c>
      <c r="F290" s="30">
        <v>44440</v>
      </c>
      <c r="G290" s="29" t="s">
        <v>1097</v>
      </c>
      <c r="H290" s="29"/>
      <c r="I290" s="29" t="s">
        <v>1538</v>
      </c>
      <c r="J290" s="29" t="s">
        <v>1142</v>
      </c>
      <c r="K290" s="30">
        <v>44257</v>
      </c>
      <c r="L290" s="29" t="s">
        <v>1723</v>
      </c>
      <c r="M290" s="29" t="s">
        <v>1540</v>
      </c>
      <c r="N290" s="29" t="s">
        <v>1541</v>
      </c>
      <c r="O290" s="29" t="s">
        <v>1542</v>
      </c>
    </row>
    <row r="291" spans="1:15" ht="150" x14ac:dyDescent="0.3">
      <c r="A291" s="7">
        <f t="shared" si="2"/>
        <v>283</v>
      </c>
      <c r="B291" s="29" t="s">
        <v>47</v>
      </c>
      <c r="C291" s="29" t="s">
        <v>1238</v>
      </c>
      <c r="D291" s="29" t="s">
        <v>1249</v>
      </c>
      <c r="E291" s="29" t="s">
        <v>1140</v>
      </c>
      <c r="F291" s="30">
        <v>44440</v>
      </c>
      <c r="G291" s="29" t="s">
        <v>1097</v>
      </c>
      <c r="H291" s="29"/>
      <c r="I291" s="29" t="s">
        <v>1538</v>
      </c>
      <c r="J291" s="29" t="s">
        <v>1142</v>
      </c>
      <c r="K291" s="30">
        <v>44257</v>
      </c>
      <c r="L291" s="29" t="s">
        <v>1724</v>
      </c>
      <c r="M291" s="29" t="s">
        <v>1540</v>
      </c>
      <c r="N291" s="29" t="s">
        <v>1541</v>
      </c>
      <c r="O291" s="29" t="s">
        <v>1542</v>
      </c>
    </row>
    <row r="292" spans="1:15" ht="150" x14ac:dyDescent="0.3">
      <c r="A292" s="7">
        <f t="shared" si="2"/>
        <v>284</v>
      </c>
      <c r="B292" s="29" t="s">
        <v>47</v>
      </c>
      <c r="C292" s="29" t="s">
        <v>1238</v>
      </c>
      <c r="D292" s="29" t="s">
        <v>1250</v>
      </c>
      <c r="E292" s="29" t="s">
        <v>1140</v>
      </c>
      <c r="F292" s="30">
        <v>44440</v>
      </c>
      <c r="G292" s="29" t="s">
        <v>1097</v>
      </c>
      <c r="H292" s="29"/>
      <c r="I292" s="29" t="s">
        <v>1538</v>
      </c>
      <c r="J292" s="29" t="s">
        <v>1142</v>
      </c>
      <c r="K292" s="30">
        <v>44257</v>
      </c>
      <c r="L292" s="29" t="s">
        <v>1725</v>
      </c>
      <c r="M292" s="29" t="s">
        <v>1540</v>
      </c>
      <c r="N292" s="29" t="s">
        <v>1541</v>
      </c>
      <c r="O292" s="29" t="s">
        <v>1542</v>
      </c>
    </row>
    <row r="293" spans="1:15" ht="150" x14ac:dyDescent="0.3">
      <c r="A293" s="7">
        <f t="shared" si="2"/>
        <v>285</v>
      </c>
      <c r="B293" s="29" t="s">
        <v>47</v>
      </c>
      <c r="C293" s="29" t="s">
        <v>1251</v>
      </c>
      <c r="D293" s="29" t="s">
        <v>1252</v>
      </c>
      <c r="E293" s="29" t="s">
        <v>1140</v>
      </c>
      <c r="F293" s="30">
        <v>44440</v>
      </c>
      <c r="G293" s="29" t="s">
        <v>1097</v>
      </c>
      <c r="H293" s="29"/>
      <c r="I293" s="29" t="s">
        <v>1538</v>
      </c>
      <c r="J293" s="29" t="s">
        <v>1142</v>
      </c>
      <c r="K293" s="30">
        <v>44257</v>
      </c>
      <c r="L293" s="29" t="s">
        <v>1547</v>
      </c>
      <c r="M293" s="29" t="s">
        <v>1540</v>
      </c>
      <c r="N293" s="29" t="s">
        <v>1541</v>
      </c>
      <c r="O293" s="29" t="s">
        <v>1542</v>
      </c>
    </row>
    <row r="294" spans="1:15" ht="150" x14ac:dyDescent="0.3">
      <c r="A294" s="7">
        <f t="shared" si="2"/>
        <v>286</v>
      </c>
      <c r="B294" s="29" t="s">
        <v>47</v>
      </c>
      <c r="C294" s="29" t="s">
        <v>1251</v>
      </c>
      <c r="D294" s="29" t="s">
        <v>1253</v>
      </c>
      <c r="E294" s="29" t="s">
        <v>1140</v>
      </c>
      <c r="F294" s="30">
        <v>44440</v>
      </c>
      <c r="G294" s="29" t="s">
        <v>1097</v>
      </c>
      <c r="H294" s="29"/>
      <c r="I294" s="29" t="s">
        <v>1538</v>
      </c>
      <c r="J294" s="29" t="s">
        <v>1142</v>
      </c>
      <c r="K294" s="30">
        <v>44257</v>
      </c>
      <c r="L294" s="29" t="s">
        <v>1726</v>
      </c>
      <c r="M294" s="29" t="s">
        <v>1540</v>
      </c>
      <c r="N294" s="29" t="s">
        <v>1541</v>
      </c>
      <c r="O294" s="29" t="s">
        <v>1542</v>
      </c>
    </row>
    <row r="295" spans="1:15" ht="150" x14ac:dyDescent="0.3">
      <c r="A295" s="7">
        <f t="shared" si="2"/>
        <v>287</v>
      </c>
      <c r="B295" s="29" t="s">
        <v>47</v>
      </c>
      <c r="C295" s="29" t="s">
        <v>1251</v>
      </c>
      <c r="D295" s="29" t="s">
        <v>1254</v>
      </c>
      <c r="E295" s="29" t="s">
        <v>1140</v>
      </c>
      <c r="F295" s="30">
        <v>44440</v>
      </c>
      <c r="G295" s="29" t="s">
        <v>1097</v>
      </c>
      <c r="H295" s="29"/>
      <c r="I295" s="29" t="s">
        <v>1538</v>
      </c>
      <c r="J295" s="29" t="s">
        <v>1142</v>
      </c>
      <c r="K295" s="30">
        <v>44257</v>
      </c>
      <c r="L295" s="29" t="s">
        <v>1727</v>
      </c>
      <c r="M295" s="29" t="s">
        <v>1540</v>
      </c>
      <c r="N295" s="29" t="s">
        <v>1541</v>
      </c>
      <c r="O295" s="29" t="s">
        <v>1542</v>
      </c>
    </row>
    <row r="296" spans="1:15" ht="150" x14ac:dyDescent="0.3">
      <c r="A296" s="7">
        <f t="shared" si="2"/>
        <v>288</v>
      </c>
      <c r="B296" s="29" t="s">
        <v>47</v>
      </c>
      <c r="C296" s="29" t="s">
        <v>1251</v>
      </c>
      <c r="D296" s="29" t="s">
        <v>1255</v>
      </c>
      <c r="E296" s="29" t="s">
        <v>1140</v>
      </c>
      <c r="F296" s="30">
        <v>44440</v>
      </c>
      <c r="G296" s="29" t="s">
        <v>1097</v>
      </c>
      <c r="H296" s="29"/>
      <c r="I296" s="29" t="s">
        <v>1538</v>
      </c>
      <c r="J296" s="29" t="s">
        <v>1142</v>
      </c>
      <c r="K296" s="30">
        <v>44257</v>
      </c>
      <c r="L296" s="29" t="s">
        <v>1728</v>
      </c>
      <c r="M296" s="29" t="s">
        <v>1540</v>
      </c>
      <c r="N296" s="29" t="s">
        <v>1541</v>
      </c>
      <c r="O296" s="29" t="s">
        <v>1542</v>
      </c>
    </row>
    <row r="297" spans="1:15" ht="150" x14ac:dyDescent="0.3">
      <c r="A297" s="7">
        <f t="shared" si="2"/>
        <v>289</v>
      </c>
      <c r="B297" s="29" t="s">
        <v>47</v>
      </c>
      <c r="C297" s="29" t="s">
        <v>1251</v>
      </c>
      <c r="D297" s="29" t="s">
        <v>1256</v>
      </c>
      <c r="E297" s="29" t="s">
        <v>1140</v>
      </c>
      <c r="F297" s="30">
        <v>44440</v>
      </c>
      <c r="G297" s="29" t="s">
        <v>1097</v>
      </c>
      <c r="H297" s="29"/>
      <c r="I297" s="29" t="s">
        <v>1538</v>
      </c>
      <c r="J297" s="29" t="s">
        <v>1142</v>
      </c>
      <c r="K297" s="30">
        <v>44257</v>
      </c>
      <c r="L297" s="29" t="s">
        <v>1729</v>
      </c>
      <c r="M297" s="29" t="s">
        <v>1540</v>
      </c>
      <c r="N297" s="29" t="s">
        <v>1541</v>
      </c>
      <c r="O297" s="29" t="s">
        <v>1542</v>
      </c>
    </row>
    <row r="298" spans="1:15" ht="150" x14ac:dyDescent="0.3">
      <c r="A298" s="7">
        <f t="shared" si="2"/>
        <v>290</v>
      </c>
      <c r="B298" s="29" t="s">
        <v>47</v>
      </c>
      <c r="C298" s="29" t="s">
        <v>1257</v>
      </c>
      <c r="D298" s="29" t="s">
        <v>1258</v>
      </c>
      <c r="E298" s="29" t="s">
        <v>1140</v>
      </c>
      <c r="F298" s="30">
        <v>44440</v>
      </c>
      <c r="G298" s="29" t="s">
        <v>1097</v>
      </c>
      <c r="H298" s="29"/>
      <c r="I298" s="29" t="s">
        <v>1538</v>
      </c>
      <c r="J298" s="29" t="s">
        <v>1142</v>
      </c>
      <c r="K298" s="30">
        <v>44257</v>
      </c>
      <c r="L298" s="29" t="s">
        <v>1730</v>
      </c>
      <c r="M298" s="29" t="s">
        <v>1540</v>
      </c>
      <c r="N298" s="29" t="s">
        <v>1541</v>
      </c>
      <c r="O298" s="29" t="s">
        <v>1542</v>
      </c>
    </row>
    <row r="299" spans="1:15" ht="150" x14ac:dyDescent="0.3">
      <c r="A299" s="7">
        <f t="shared" si="2"/>
        <v>291</v>
      </c>
      <c r="B299" s="29" t="s">
        <v>47</v>
      </c>
      <c r="C299" s="29" t="s">
        <v>1257</v>
      </c>
      <c r="D299" s="29" t="s">
        <v>1259</v>
      </c>
      <c r="E299" s="29" t="s">
        <v>1140</v>
      </c>
      <c r="F299" s="30">
        <v>44440</v>
      </c>
      <c r="G299" s="29" t="s">
        <v>1097</v>
      </c>
      <c r="H299" s="29"/>
      <c r="I299" s="29" t="s">
        <v>1538</v>
      </c>
      <c r="J299" s="29" t="s">
        <v>1142</v>
      </c>
      <c r="K299" s="30">
        <v>44257</v>
      </c>
      <c r="L299" s="29" t="s">
        <v>1731</v>
      </c>
      <c r="M299" s="29" t="s">
        <v>1540</v>
      </c>
      <c r="N299" s="29" t="s">
        <v>1541</v>
      </c>
      <c r="O299" s="29" t="s">
        <v>1542</v>
      </c>
    </row>
    <row r="300" spans="1:15" ht="150" x14ac:dyDescent="0.3">
      <c r="A300" s="7">
        <f t="shared" si="2"/>
        <v>292</v>
      </c>
      <c r="B300" s="29" t="s">
        <v>47</v>
      </c>
      <c r="C300" s="29" t="s">
        <v>1257</v>
      </c>
      <c r="D300" s="29" t="s">
        <v>1260</v>
      </c>
      <c r="E300" s="29" t="s">
        <v>1140</v>
      </c>
      <c r="F300" s="30">
        <v>44440</v>
      </c>
      <c r="G300" s="29" t="s">
        <v>1097</v>
      </c>
      <c r="H300" s="29"/>
      <c r="I300" s="29" t="s">
        <v>1538</v>
      </c>
      <c r="J300" s="29" t="s">
        <v>1142</v>
      </c>
      <c r="K300" s="30">
        <v>44257</v>
      </c>
      <c r="L300" s="29" t="s">
        <v>1617</v>
      </c>
      <c r="M300" s="29" t="s">
        <v>1540</v>
      </c>
      <c r="N300" s="29" t="s">
        <v>1541</v>
      </c>
      <c r="O300" s="29" t="s">
        <v>1542</v>
      </c>
    </row>
    <row r="301" spans="1:15" ht="150" x14ac:dyDescent="0.3">
      <c r="A301" s="7">
        <f t="shared" si="2"/>
        <v>293</v>
      </c>
      <c r="B301" s="29" t="s">
        <v>47</v>
      </c>
      <c r="C301" s="29" t="s">
        <v>1257</v>
      </c>
      <c r="D301" s="29" t="s">
        <v>1261</v>
      </c>
      <c r="E301" s="29" t="s">
        <v>1140</v>
      </c>
      <c r="F301" s="30">
        <v>44440</v>
      </c>
      <c r="G301" s="29" t="s">
        <v>1097</v>
      </c>
      <c r="H301" s="29"/>
      <c r="I301" s="29" t="s">
        <v>1538</v>
      </c>
      <c r="J301" s="29" t="s">
        <v>1142</v>
      </c>
      <c r="K301" s="30">
        <v>44257</v>
      </c>
      <c r="L301" s="29" t="s">
        <v>1732</v>
      </c>
      <c r="M301" s="29" t="s">
        <v>1540</v>
      </c>
      <c r="N301" s="29" t="s">
        <v>1541</v>
      </c>
      <c r="O301" s="29" t="s">
        <v>1542</v>
      </c>
    </row>
    <row r="302" spans="1:15" ht="150" x14ac:dyDescent="0.3">
      <c r="A302" s="7">
        <f t="shared" si="2"/>
        <v>294</v>
      </c>
      <c r="B302" s="29" t="s">
        <v>47</v>
      </c>
      <c r="C302" s="29" t="s">
        <v>1257</v>
      </c>
      <c r="D302" s="29" t="s">
        <v>1262</v>
      </c>
      <c r="E302" s="29" t="s">
        <v>1140</v>
      </c>
      <c r="F302" s="30">
        <v>44440</v>
      </c>
      <c r="G302" s="29" t="s">
        <v>1097</v>
      </c>
      <c r="H302" s="29"/>
      <c r="I302" s="29" t="s">
        <v>1538</v>
      </c>
      <c r="J302" s="29" t="s">
        <v>1142</v>
      </c>
      <c r="K302" s="30">
        <v>44257</v>
      </c>
      <c r="L302" s="29" t="s">
        <v>1733</v>
      </c>
      <c r="M302" s="29" t="s">
        <v>1540</v>
      </c>
      <c r="N302" s="29" t="s">
        <v>1541</v>
      </c>
      <c r="O302" s="29" t="s">
        <v>1542</v>
      </c>
    </row>
    <row r="303" spans="1:15" ht="150" x14ac:dyDescent="0.3">
      <c r="A303" s="7">
        <f t="shared" ref="A303:A366" si="3">A302+1</f>
        <v>295</v>
      </c>
      <c r="B303" s="29" t="s">
        <v>47</v>
      </c>
      <c r="C303" s="29" t="s">
        <v>1257</v>
      </c>
      <c r="D303" s="29" t="s">
        <v>1263</v>
      </c>
      <c r="E303" s="29" t="s">
        <v>1140</v>
      </c>
      <c r="F303" s="30">
        <v>44440</v>
      </c>
      <c r="G303" s="29" t="s">
        <v>1097</v>
      </c>
      <c r="H303" s="29"/>
      <c r="I303" s="29" t="s">
        <v>1538</v>
      </c>
      <c r="J303" s="29" t="s">
        <v>1142</v>
      </c>
      <c r="K303" s="30">
        <v>44257</v>
      </c>
      <c r="L303" s="29" t="s">
        <v>1549</v>
      </c>
      <c r="M303" s="29" t="s">
        <v>1540</v>
      </c>
      <c r="N303" s="29" t="s">
        <v>1541</v>
      </c>
      <c r="O303" s="29" t="s">
        <v>1542</v>
      </c>
    </row>
    <row r="304" spans="1:15" ht="150" x14ac:dyDescent="0.3">
      <c r="A304" s="7">
        <f t="shared" si="3"/>
        <v>296</v>
      </c>
      <c r="B304" s="29" t="s">
        <v>47</v>
      </c>
      <c r="C304" s="29" t="s">
        <v>1257</v>
      </c>
      <c r="D304" s="29" t="s">
        <v>1264</v>
      </c>
      <c r="E304" s="29" t="s">
        <v>1140</v>
      </c>
      <c r="F304" s="30">
        <v>44440</v>
      </c>
      <c r="G304" s="29" t="s">
        <v>1097</v>
      </c>
      <c r="H304" s="29"/>
      <c r="I304" s="29" t="s">
        <v>1538</v>
      </c>
      <c r="J304" s="29" t="s">
        <v>1142</v>
      </c>
      <c r="K304" s="30">
        <v>44257</v>
      </c>
      <c r="L304" s="29" t="s">
        <v>1557</v>
      </c>
      <c r="M304" s="29" t="s">
        <v>1540</v>
      </c>
      <c r="N304" s="29" t="s">
        <v>1541</v>
      </c>
      <c r="O304" s="29" t="s">
        <v>1542</v>
      </c>
    </row>
    <row r="305" spans="1:15" ht="150" x14ac:dyDescent="0.3">
      <c r="A305" s="7">
        <f t="shared" si="3"/>
        <v>297</v>
      </c>
      <c r="B305" s="29" t="s">
        <v>47</v>
      </c>
      <c r="C305" s="29" t="s">
        <v>1257</v>
      </c>
      <c r="D305" s="29" t="s">
        <v>1265</v>
      </c>
      <c r="E305" s="29" t="s">
        <v>1140</v>
      </c>
      <c r="F305" s="30">
        <v>44440</v>
      </c>
      <c r="G305" s="29" t="s">
        <v>1097</v>
      </c>
      <c r="H305" s="29"/>
      <c r="I305" s="29" t="s">
        <v>1538</v>
      </c>
      <c r="J305" s="29" t="s">
        <v>1142</v>
      </c>
      <c r="K305" s="30">
        <v>44257</v>
      </c>
      <c r="L305" s="29" t="s">
        <v>1734</v>
      </c>
      <c r="M305" s="29" t="s">
        <v>1540</v>
      </c>
      <c r="N305" s="29" t="s">
        <v>1541</v>
      </c>
      <c r="O305" s="29" t="s">
        <v>1542</v>
      </c>
    </row>
    <row r="306" spans="1:15" ht="150" x14ac:dyDescent="0.3">
      <c r="A306" s="7">
        <f t="shared" si="3"/>
        <v>298</v>
      </c>
      <c r="B306" s="29" t="s">
        <v>47</v>
      </c>
      <c r="C306" s="29" t="s">
        <v>1257</v>
      </c>
      <c r="D306" s="29" t="s">
        <v>1266</v>
      </c>
      <c r="E306" s="29" t="s">
        <v>1140</v>
      </c>
      <c r="F306" s="30">
        <v>44440</v>
      </c>
      <c r="G306" s="29" t="s">
        <v>1097</v>
      </c>
      <c r="H306" s="29"/>
      <c r="I306" s="29" t="s">
        <v>1538</v>
      </c>
      <c r="J306" s="29" t="s">
        <v>1142</v>
      </c>
      <c r="K306" s="30">
        <v>44257</v>
      </c>
      <c r="L306" s="29" t="s">
        <v>1735</v>
      </c>
      <c r="M306" s="29" t="s">
        <v>1540</v>
      </c>
      <c r="N306" s="29" t="s">
        <v>1541</v>
      </c>
      <c r="O306" s="29" t="s">
        <v>1542</v>
      </c>
    </row>
    <row r="307" spans="1:15" ht="150" x14ac:dyDescent="0.3">
      <c r="A307" s="7">
        <f t="shared" si="3"/>
        <v>299</v>
      </c>
      <c r="B307" s="29" t="s">
        <v>47</v>
      </c>
      <c r="C307" s="29" t="s">
        <v>1257</v>
      </c>
      <c r="D307" s="29" t="s">
        <v>1267</v>
      </c>
      <c r="E307" s="29" t="s">
        <v>1140</v>
      </c>
      <c r="F307" s="30">
        <v>44440</v>
      </c>
      <c r="G307" s="29" t="s">
        <v>1097</v>
      </c>
      <c r="H307" s="29"/>
      <c r="I307" s="29" t="s">
        <v>1538</v>
      </c>
      <c r="J307" s="29" t="s">
        <v>1142</v>
      </c>
      <c r="K307" s="30">
        <v>44257</v>
      </c>
      <c r="L307" s="29" t="s">
        <v>1736</v>
      </c>
      <c r="M307" s="29" t="s">
        <v>1540</v>
      </c>
      <c r="N307" s="29" t="s">
        <v>1541</v>
      </c>
      <c r="O307" s="29" t="s">
        <v>1542</v>
      </c>
    </row>
    <row r="308" spans="1:15" ht="150" x14ac:dyDescent="0.3">
      <c r="A308" s="7">
        <f t="shared" si="3"/>
        <v>300</v>
      </c>
      <c r="B308" s="29" t="s">
        <v>47</v>
      </c>
      <c r="C308" s="29" t="s">
        <v>1257</v>
      </c>
      <c r="D308" s="29" t="s">
        <v>1268</v>
      </c>
      <c r="E308" s="29" t="s">
        <v>1140</v>
      </c>
      <c r="F308" s="30">
        <v>44440</v>
      </c>
      <c r="G308" s="29" t="s">
        <v>1097</v>
      </c>
      <c r="H308" s="29"/>
      <c r="I308" s="29" t="s">
        <v>1538</v>
      </c>
      <c r="J308" s="29" t="s">
        <v>1142</v>
      </c>
      <c r="K308" s="30">
        <v>44257</v>
      </c>
      <c r="L308" s="29" t="s">
        <v>1737</v>
      </c>
      <c r="M308" s="29" t="s">
        <v>1540</v>
      </c>
      <c r="N308" s="29" t="s">
        <v>1541</v>
      </c>
      <c r="O308" s="29" t="s">
        <v>1542</v>
      </c>
    </row>
    <row r="309" spans="1:15" ht="150" x14ac:dyDescent="0.3">
      <c r="A309" s="7">
        <f t="shared" si="3"/>
        <v>301</v>
      </c>
      <c r="B309" s="29" t="s">
        <v>47</v>
      </c>
      <c r="C309" s="29" t="s">
        <v>1257</v>
      </c>
      <c r="D309" s="29" t="s">
        <v>1269</v>
      </c>
      <c r="E309" s="29" t="s">
        <v>1140</v>
      </c>
      <c r="F309" s="30">
        <v>44440</v>
      </c>
      <c r="G309" s="29" t="s">
        <v>1097</v>
      </c>
      <c r="H309" s="29"/>
      <c r="I309" s="29" t="s">
        <v>1538</v>
      </c>
      <c r="J309" s="29" t="s">
        <v>1142</v>
      </c>
      <c r="K309" s="30">
        <v>44257</v>
      </c>
      <c r="L309" s="29" t="s">
        <v>1738</v>
      </c>
      <c r="M309" s="29" t="s">
        <v>1540</v>
      </c>
      <c r="N309" s="29" t="s">
        <v>1541</v>
      </c>
      <c r="O309" s="29" t="s">
        <v>1542</v>
      </c>
    </row>
    <row r="310" spans="1:15" ht="150" x14ac:dyDescent="0.3">
      <c r="A310" s="7">
        <f t="shared" si="3"/>
        <v>302</v>
      </c>
      <c r="B310" s="29" t="s">
        <v>47</v>
      </c>
      <c r="C310" s="29" t="s">
        <v>1270</v>
      </c>
      <c r="D310" s="29" t="s">
        <v>1271</v>
      </c>
      <c r="E310" s="29" t="s">
        <v>1140</v>
      </c>
      <c r="F310" s="30">
        <v>44440</v>
      </c>
      <c r="G310" s="29" t="s">
        <v>1097</v>
      </c>
      <c r="H310" s="29"/>
      <c r="I310" s="29" t="s">
        <v>1538</v>
      </c>
      <c r="J310" s="29" t="s">
        <v>1142</v>
      </c>
      <c r="K310" s="30">
        <v>44257</v>
      </c>
      <c r="L310" s="29" t="s">
        <v>1607</v>
      </c>
      <c r="M310" s="29" t="s">
        <v>1540</v>
      </c>
      <c r="N310" s="29" t="s">
        <v>1541</v>
      </c>
      <c r="O310" s="29" t="s">
        <v>1542</v>
      </c>
    </row>
    <row r="311" spans="1:15" ht="150" x14ac:dyDescent="0.3">
      <c r="A311" s="7">
        <f t="shared" si="3"/>
        <v>303</v>
      </c>
      <c r="B311" s="29" t="s">
        <v>47</v>
      </c>
      <c r="C311" s="29" t="s">
        <v>1270</v>
      </c>
      <c r="D311" s="29" t="s">
        <v>1272</v>
      </c>
      <c r="E311" s="29" t="s">
        <v>1140</v>
      </c>
      <c r="F311" s="30">
        <v>44440</v>
      </c>
      <c r="G311" s="29" t="s">
        <v>1097</v>
      </c>
      <c r="H311" s="29"/>
      <c r="I311" s="29" t="s">
        <v>1538</v>
      </c>
      <c r="J311" s="29" t="s">
        <v>1142</v>
      </c>
      <c r="K311" s="30">
        <v>44257</v>
      </c>
      <c r="L311" s="29" t="s">
        <v>1739</v>
      </c>
      <c r="M311" s="29" t="s">
        <v>1540</v>
      </c>
      <c r="N311" s="29" t="s">
        <v>1541</v>
      </c>
      <c r="O311" s="29" t="s">
        <v>1542</v>
      </c>
    </row>
    <row r="312" spans="1:15" ht="150" x14ac:dyDescent="0.3">
      <c r="A312" s="7">
        <f t="shared" si="3"/>
        <v>304</v>
      </c>
      <c r="B312" s="29" t="s">
        <v>47</v>
      </c>
      <c r="C312" s="29" t="s">
        <v>1270</v>
      </c>
      <c r="D312" s="29" t="s">
        <v>1273</v>
      </c>
      <c r="E312" s="29" t="s">
        <v>1140</v>
      </c>
      <c r="F312" s="30">
        <v>44440</v>
      </c>
      <c r="G312" s="29" t="s">
        <v>1097</v>
      </c>
      <c r="H312" s="29"/>
      <c r="I312" s="29" t="s">
        <v>1538</v>
      </c>
      <c r="J312" s="29" t="s">
        <v>1142</v>
      </c>
      <c r="K312" s="30">
        <v>44257</v>
      </c>
      <c r="L312" s="29" t="s">
        <v>1623</v>
      </c>
      <c r="M312" s="29" t="s">
        <v>1540</v>
      </c>
      <c r="N312" s="29" t="s">
        <v>1541</v>
      </c>
      <c r="O312" s="29" t="s">
        <v>1542</v>
      </c>
    </row>
    <row r="313" spans="1:15" ht="150" x14ac:dyDescent="0.3">
      <c r="A313" s="7">
        <f t="shared" si="3"/>
        <v>305</v>
      </c>
      <c r="B313" s="29" t="s">
        <v>47</v>
      </c>
      <c r="C313" s="29" t="s">
        <v>1270</v>
      </c>
      <c r="D313" s="29" t="s">
        <v>1274</v>
      </c>
      <c r="E313" s="29" t="s">
        <v>1140</v>
      </c>
      <c r="F313" s="30">
        <v>44440</v>
      </c>
      <c r="G313" s="29" t="s">
        <v>1097</v>
      </c>
      <c r="H313" s="29"/>
      <c r="I313" s="29" t="s">
        <v>1538</v>
      </c>
      <c r="J313" s="29" t="s">
        <v>1142</v>
      </c>
      <c r="K313" s="30">
        <v>44257</v>
      </c>
      <c r="L313" s="29" t="s">
        <v>1740</v>
      </c>
      <c r="M313" s="29" t="s">
        <v>1540</v>
      </c>
      <c r="N313" s="29" t="s">
        <v>1541</v>
      </c>
      <c r="O313" s="29" t="s">
        <v>1542</v>
      </c>
    </row>
    <row r="314" spans="1:15" ht="150" x14ac:dyDescent="0.3">
      <c r="A314" s="7">
        <f t="shared" si="3"/>
        <v>306</v>
      </c>
      <c r="B314" s="29" t="s">
        <v>47</v>
      </c>
      <c r="C314" s="29" t="s">
        <v>1270</v>
      </c>
      <c r="D314" s="29" t="s">
        <v>1275</v>
      </c>
      <c r="E314" s="29" t="s">
        <v>1140</v>
      </c>
      <c r="F314" s="30">
        <v>44440</v>
      </c>
      <c r="G314" s="29" t="s">
        <v>1097</v>
      </c>
      <c r="H314" s="29"/>
      <c r="I314" s="29" t="s">
        <v>1538</v>
      </c>
      <c r="J314" s="29" t="s">
        <v>1142</v>
      </c>
      <c r="K314" s="30">
        <v>44257</v>
      </c>
      <c r="L314" s="29" t="s">
        <v>1741</v>
      </c>
      <c r="M314" s="29" t="s">
        <v>1540</v>
      </c>
      <c r="N314" s="29" t="s">
        <v>1541</v>
      </c>
      <c r="O314" s="29" t="s">
        <v>1542</v>
      </c>
    </row>
    <row r="315" spans="1:15" ht="150" x14ac:dyDescent="0.3">
      <c r="A315" s="7">
        <f t="shared" si="3"/>
        <v>307</v>
      </c>
      <c r="B315" s="29" t="s">
        <v>47</v>
      </c>
      <c r="C315" s="29" t="s">
        <v>1270</v>
      </c>
      <c r="D315" s="29" t="s">
        <v>1276</v>
      </c>
      <c r="E315" s="29" t="s">
        <v>1140</v>
      </c>
      <c r="F315" s="30">
        <v>44440</v>
      </c>
      <c r="G315" s="29" t="s">
        <v>1097</v>
      </c>
      <c r="H315" s="29"/>
      <c r="I315" s="29" t="s">
        <v>1538</v>
      </c>
      <c r="J315" s="29" t="s">
        <v>1142</v>
      </c>
      <c r="K315" s="30">
        <v>44257</v>
      </c>
      <c r="L315" s="29" t="s">
        <v>1731</v>
      </c>
      <c r="M315" s="29" t="s">
        <v>1540</v>
      </c>
      <c r="N315" s="29" t="s">
        <v>1541</v>
      </c>
      <c r="O315" s="29" t="s">
        <v>1542</v>
      </c>
    </row>
    <row r="316" spans="1:15" ht="150" x14ac:dyDescent="0.3">
      <c r="A316" s="7">
        <f t="shared" si="3"/>
        <v>308</v>
      </c>
      <c r="B316" s="29" t="s">
        <v>47</v>
      </c>
      <c r="C316" s="29" t="s">
        <v>1277</v>
      </c>
      <c r="D316" s="29" t="s">
        <v>1278</v>
      </c>
      <c r="E316" s="29" t="s">
        <v>1140</v>
      </c>
      <c r="F316" s="30">
        <v>44440</v>
      </c>
      <c r="G316" s="29" t="s">
        <v>1097</v>
      </c>
      <c r="H316" s="29"/>
      <c r="I316" s="29" t="s">
        <v>1538</v>
      </c>
      <c r="J316" s="29" t="s">
        <v>1142</v>
      </c>
      <c r="K316" s="30">
        <v>44257</v>
      </c>
      <c r="L316" s="29" t="s">
        <v>1742</v>
      </c>
      <c r="M316" s="29" t="s">
        <v>1540</v>
      </c>
      <c r="N316" s="29" t="s">
        <v>1541</v>
      </c>
      <c r="O316" s="29" t="s">
        <v>1542</v>
      </c>
    </row>
    <row r="317" spans="1:15" ht="150" x14ac:dyDescent="0.3">
      <c r="A317" s="7">
        <f t="shared" si="3"/>
        <v>309</v>
      </c>
      <c r="B317" s="29" t="s">
        <v>47</v>
      </c>
      <c r="C317" s="29" t="s">
        <v>1277</v>
      </c>
      <c r="D317" s="29" t="s">
        <v>1279</v>
      </c>
      <c r="E317" s="29" t="s">
        <v>1140</v>
      </c>
      <c r="F317" s="30">
        <v>44440</v>
      </c>
      <c r="G317" s="29" t="s">
        <v>1097</v>
      </c>
      <c r="H317" s="29"/>
      <c r="I317" s="29" t="s">
        <v>1538</v>
      </c>
      <c r="J317" s="29" t="s">
        <v>1142</v>
      </c>
      <c r="K317" s="30">
        <v>44257</v>
      </c>
      <c r="L317" s="29" t="s">
        <v>1743</v>
      </c>
      <c r="M317" s="29" t="s">
        <v>1540</v>
      </c>
      <c r="N317" s="29" t="s">
        <v>1541</v>
      </c>
      <c r="O317" s="29" t="s">
        <v>1542</v>
      </c>
    </row>
    <row r="318" spans="1:15" ht="150" x14ac:dyDescent="0.3">
      <c r="A318" s="7">
        <f t="shared" si="3"/>
        <v>310</v>
      </c>
      <c r="B318" s="29" t="s">
        <v>47</v>
      </c>
      <c r="C318" s="29" t="s">
        <v>1277</v>
      </c>
      <c r="D318" s="29" t="s">
        <v>1280</v>
      </c>
      <c r="E318" s="29" t="s">
        <v>1140</v>
      </c>
      <c r="F318" s="30">
        <v>44440</v>
      </c>
      <c r="G318" s="29" t="s">
        <v>1097</v>
      </c>
      <c r="H318" s="29"/>
      <c r="I318" s="29" t="s">
        <v>1538</v>
      </c>
      <c r="J318" s="29" t="s">
        <v>1142</v>
      </c>
      <c r="K318" s="30">
        <v>44257</v>
      </c>
      <c r="L318" s="29" t="s">
        <v>1744</v>
      </c>
      <c r="M318" s="29" t="s">
        <v>1540</v>
      </c>
      <c r="N318" s="29" t="s">
        <v>1541</v>
      </c>
      <c r="O318" s="29" t="s">
        <v>1542</v>
      </c>
    </row>
    <row r="319" spans="1:15" ht="150" x14ac:dyDescent="0.3">
      <c r="A319" s="7">
        <f t="shared" si="3"/>
        <v>311</v>
      </c>
      <c r="B319" s="29" t="s">
        <v>47</v>
      </c>
      <c r="C319" s="29" t="s">
        <v>1277</v>
      </c>
      <c r="D319" s="29" t="s">
        <v>1281</v>
      </c>
      <c r="E319" s="29" t="s">
        <v>1140</v>
      </c>
      <c r="F319" s="30">
        <v>44440</v>
      </c>
      <c r="G319" s="29" t="s">
        <v>1097</v>
      </c>
      <c r="H319" s="29"/>
      <c r="I319" s="29" t="s">
        <v>1538</v>
      </c>
      <c r="J319" s="29" t="s">
        <v>1142</v>
      </c>
      <c r="K319" s="30">
        <v>44257</v>
      </c>
      <c r="L319" s="29" t="s">
        <v>1565</v>
      </c>
      <c r="M319" s="29" t="s">
        <v>1540</v>
      </c>
      <c r="N319" s="29" t="s">
        <v>1541</v>
      </c>
      <c r="O319" s="29" t="s">
        <v>1542</v>
      </c>
    </row>
    <row r="320" spans="1:15" ht="150" x14ac:dyDescent="0.3">
      <c r="A320" s="7">
        <f t="shared" si="3"/>
        <v>312</v>
      </c>
      <c r="B320" s="29" t="s">
        <v>47</v>
      </c>
      <c r="C320" s="29" t="s">
        <v>1277</v>
      </c>
      <c r="D320" s="29" t="s">
        <v>1282</v>
      </c>
      <c r="E320" s="29" t="s">
        <v>1140</v>
      </c>
      <c r="F320" s="30">
        <v>44440</v>
      </c>
      <c r="G320" s="29" t="s">
        <v>1097</v>
      </c>
      <c r="H320" s="29"/>
      <c r="I320" s="29" t="s">
        <v>1538</v>
      </c>
      <c r="J320" s="29" t="s">
        <v>1142</v>
      </c>
      <c r="K320" s="30">
        <v>44257</v>
      </c>
      <c r="L320" s="29" t="s">
        <v>1745</v>
      </c>
      <c r="M320" s="29" t="s">
        <v>1540</v>
      </c>
      <c r="N320" s="29" t="s">
        <v>1541</v>
      </c>
      <c r="O320" s="29" t="s">
        <v>1542</v>
      </c>
    </row>
    <row r="321" spans="1:15" ht="150" x14ac:dyDescent="0.3">
      <c r="A321" s="7">
        <f t="shared" si="3"/>
        <v>313</v>
      </c>
      <c r="B321" s="29" t="s">
        <v>47</v>
      </c>
      <c r="C321" s="29" t="s">
        <v>1277</v>
      </c>
      <c r="D321" s="29" t="s">
        <v>1283</v>
      </c>
      <c r="E321" s="29" t="s">
        <v>1140</v>
      </c>
      <c r="F321" s="30">
        <v>44440</v>
      </c>
      <c r="G321" s="29" t="s">
        <v>1097</v>
      </c>
      <c r="H321" s="29"/>
      <c r="I321" s="29" t="s">
        <v>1538</v>
      </c>
      <c r="J321" s="29" t="s">
        <v>1142</v>
      </c>
      <c r="K321" s="30">
        <v>44257</v>
      </c>
      <c r="L321" s="29" t="s">
        <v>1626</v>
      </c>
      <c r="M321" s="29" t="s">
        <v>1540</v>
      </c>
      <c r="N321" s="29" t="s">
        <v>1541</v>
      </c>
      <c r="O321" s="29" t="s">
        <v>1542</v>
      </c>
    </row>
    <row r="322" spans="1:15" ht="150" x14ac:dyDescent="0.3">
      <c r="A322" s="7">
        <f t="shared" si="3"/>
        <v>314</v>
      </c>
      <c r="B322" s="29" t="s">
        <v>47</v>
      </c>
      <c r="C322" s="29" t="s">
        <v>1277</v>
      </c>
      <c r="D322" s="29" t="s">
        <v>1284</v>
      </c>
      <c r="E322" s="29" t="s">
        <v>1140</v>
      </c>
      <c r="F322" s="30">
        <v>44440</v>
      </c>
      <c r="G322" s="29" t="s">
        <v>1097</v>
      </c>
      <c r="H322" s="29"/>
      <c r="I322" s="29" t="s">
        <v>1538</v>
      </c>
      <c r="J322" s="29" t="s">
        <v>1142</v>
      </c>
      <c r="K322" s="30">
        <v>44257</v>
      </c>
      <c r="L322" s="29" t="s">
        <v>1746</v>
      </c>
      <c r="M322" s="29" t="s">
        <v>1540</v>
      </c>
      <c r="N322" s="29" t="s">
        <v>1541</v>
      </c>
      <c r="O322" s="29" t="s">
        <v>1542</v>
      </c>
    </row>
    <row r="323" spans="1:15" ht="150" x14ac:dyDescent="0.3">
      <c r="A323" s="7">
        <f t="shared" si="3"/>
        <v>315</v>
      </c>
      <c r="B323" s="29" t="s">
        <v>47</v>
      </c>
      <c r="C323" s="29" t="s">
        <v>1277</v>
      </c>
      <c r="D323" s="29" t="s">
        <v>1285</v>
      </c>
      <c r="E323" s="29" t="s">
        <v>1140</v>
      </c>
      <c r="F323" s="30">
        <v>44440</v>
      </c>
      <c r="G323" s="29" t="s">
        <v>1097</v>
      </c>
      <c r="H323" s="29"/>
      <c r="I323" s="29" t="s">
        <v>1538</v>
      </c>
      <c r="J323" s="29" t="s">
        <v>1142</v>
      </c>
      <c r="K323" s="30">
        <v>44257</v>
      </c>
      <c r="L323" s="29" t="s">
        <v>1731</v>
      </c>
      <c r="M323" s="29" t="s">
        <v>1540</v>
      </c>
      <c r="N323" s="29" t="s">
        <v>1541</v>
      </c>
      <c r="O323" s="29" t="s">
        <v>1542</v>
      </c>
    </row>
    <row r="324" spans="1:15" ht="150" x14ac:dyDescent="0.3">
      <c r="A324" s="7">
        <f t="shared" si="3"/>
        <v>316</v>
      </c>
      <c r="B324" s="29" t="s">
        <v>47</v>
      </c>
      <c r="C324" s="29" t="s">
        <v>1277</v>
      </c>
      <c r="D324" s="29" t="s">
        <v>1286</v>
      </c>
      <c r="E324" s="29" t="s">
        <v>1140</v>
      </c>
      <c r="F324" s="30">
        <v>44440</v>
      </c>
      <c r="G324" s="29" t="s">
        <v>1097</v>
      </c>
      <c r="H324" s="29"/>
      <c r="I324" s="29" t="s">
        <v>1538</v>
      </c>
      <c r="J324" s="29" t="s">
        <v>1142</v>
      </c>
      <c r="K324" s="30">
        <v>44257</v>
      </c>
      <c r="L324" s="29" t="s">
        <v>1747</v>
      </c>
      <c r="M324" s="29" t="s">
        <v>1540</v>
      </c>
      <c r="N324" s="29" t="s">
        <v>1541</v>
      </c>
      <c r="O324" s="29" t="s">
        <v>1542</v>
      </c>
    </row>
    <row r="325" spans="1:15" ht="150" x14ac:dyDescent="0.3">
      <c r="A325" s="7">
        <f t="shared" si="3"/>
        <v>317</v>
      </c>
      <c r="B325" s="29" t="s">
        <v>47</v>
      </c>
      <c r="C325" s="29" t="s">
        <v>1277</v>
      </c>
      <c r="D325" s="29" t="s">
        <v>1287</v>
      </c>
      <c r="E325" s="29" t="s">
        <v>1140</v>
      </c>
      <c r="F325" s="30">
        <v>44440</v>
      </c>
      <c r="G325" s="29" t="s">
        <v>1097</v>
      </c>
      <c r="H325" s="29"/>
      <c r="I325" s="29" t="s">
        <v>1538</v>
      </c>
      <c r="J325" s="29" t="s">
        <v>1142</v>
      </c>
      <c r="K325" s="30">
        <v>44257</v>
      </c>
      <c r="L325" s="29" t="s">
        <v>1617</v>
      </c>
      <c r="M325" s="29" t="s">
        <v>1540</v>
      </c>
      <c r="N325" s="29" t="s">
        <v>1541</v>
      </c>
      <c r="O325" s="29" t="s">
        <v>1542</v>
      </c>
    </row>
    <row r="326" spans="1:15" ht="150" x14ac:dyDescent="0.3">
      <c r="A326" s="7">
        <f t="shared" si="3"/>
        <v>318</v>
      </c>
      <c r="B326" s="29" t="s">
        <v>47</v>
      </c>
      <c r="C326" s="29" t="s">
        <v>1277</v>
      </c>
      <c r="D326" s="29" t="s">
        <v>1288</v>
      </c>
      <c r="E326" s="29" t="s">
        <v>1140</v>
      </c>
      <c r="F326" s="30">
        <v>44440</v>
      </c>
      <c r="G326" s="29" t="s">
        <v>1097</v>
      </c>
      <c r="H326" s="29"/>
      <c r="I326" s="29" t="s">
        <v>1538</v>
      </c>
      <c r="J326" s="29" t="s">
        <v>1142</v>
      </c>
      <c r="K326" s="30">
        <v>44257</v>
      </c>
      <c r="L326" s="29" t="s">
        <v>1709</v>
      </c>
      <c r="M326" s="29" t="s">
        <v>1540</v>
      </c>
      <c r="N326" s="29" t="s">
        <v>1541</v>
      </c>
      <c r="O326" s="29" t="s">
        <v>1542</v>
      </c>
    </row>
    <row r="327" spans="1:15" ht="150" x14ac:dyDescent="0.3">
      <c r="A327" s="7">
        <f t="shared" si="3"/>
        <v>319</v>
      </c>
      <c r="B327" s="29" t="s">
        <v>47</v>
      </c>
      <c r="C327" s="29" t="s">
        <v>1277</v>
      </c>
      <c r="D327" s="29" t="s">
        <v>1289</v>
      </c>
      <c r="E327" s="29" t="s">
        <v>1140</v>
      </c>
      <c r="F327" s="30">
        <v>44440</v>
      </c>
      <c r="G327" s="29" t="s">
        <v>1097</v>
      </c>
      <c r="H327" s="29"/>
      <c r="I327" s="29" t="s">
        <v>1538</v>
      </c>
      <c r="J327" s="29" t="s">
        <v>1142</v>
      </c>
      <c r="K327" s="30">
        <v>44257</v>
      </c>
      <c r="L327" s="29" t="s">
        <v>1748</v>
      </c>
      <c r="M327" s="29" t="s">
        <v>1540</v>
      </c>
      <c r="N327" s="29" t="s">
        <v>1541</v>
      </c>
      <c r="O327" s="29" t="s">
        <v>1542</v>
      </c>
    </row>
    <row r="328" spans="1:15" ht="150" x14ac:dyDescent="0.3">
      <c r="A328" s="7">
        <f t="shared" si="3"/>
        <v>320</v>
      </c>
      <c r="B328" s="29" t="s">
        <v>47</v>
      </c>
      <c r="C328" s="29" t="s">
        <v>1277</v>
      </c>
      <c r="D328" s="29" t="s">
        <v>1290</v>
      </c>
      <c r="E328" s="29" t="s">
        <v>1140</v>
      </c>
      <c r="F328" s="30">
        <v>44440</v>
      </c>
      <c r="G328" s="29" t="s">
        <v>1097</v>
      </c>
      <c r="H328" s="29"/>
      <c r="I328" s="29" t="s">
        <v>1538</v>
      </c>
      <c r="J328" s="29" t="s">
        <v>1142</v>
      </c>
      <c r="K328" s="30">
        <v>44257</v>
      </c>
      <c r="L328" s="29" t="s">
        <v>1749</v>
      </c>
      <c r="M328" s="29" t="s">
        <v>1540</v>
      </c>
      <c r="N328" s="29" t="s">
        <v>1541</v>
      </c>
      <c r="O328" s="29" t="s">
        <v>1542</v>
      </c>
    </row>
    <row r="329" spans="1:15" ht="150" x14ac:dyDescent="0.3">
      <c r="A329" s="7">
        <f t="shared" si="3"/>
        <v>321</v>
      </c>
      <c r="B329" s="29" t="s">
        <v>47</v>
      </c>
      <c r="C329" s="29" t="s">
        <v>1291</v>
      </c>
      <c r="D329" s="29" t="s">
        <v>1292</v>
      </c>
      <c r="E329" s="29" t="s">
        <v>1140</v>
      </c>
      <c r="F329" s="30">
        <v>44440</v>
      </c>
      <c r="G329" s="29" t="s">
        <v>1097</v>
      </c>
      <c r="H329" s="29"/>
      <c r="I329" s="29" t="s">
        <v>1538</v>
      </c>
      <c r="J329" s="29" t="s">
        <v>1142</v>
      </c>
      <c r="K329" s="30">
        <v>44257</v>
      </c>
      <c r="L329" s="29" t="s">
        <v>1750</v>
      </c>
      <c r="M329" s="29" t="s">
        <v>1540</v>
      </c>
      <c r="N329" s="29" t="s">
        <v>1541</v>
      </c>
      <c r="O329" s="29" t="s">
        <v>1542</v>
      </c>
    </row>
    <row r="330" spans="1:15" ht="150" x14ac:dyDescent="0.3">
      <c r="A330" s="7">
        <f t="shared" si="3"/>
        <v>322</v>
      </c>
      <c r="B330" s="29" t="s">
        <v>47</v>
      </c>
      <c r="C330" s="29" t="s">
        <v>1291</v>
      </c>
      <c r="D330" s="29" t="s">
        <v>1293</v>
      </c>
      <c r="E330" s="29" t="s">
        <v>1140</v>
      </c>
      <c r="F330" s="30">
        <v>44440</v>
      </c>
      <c r="G330" s="29" t="s">
        <v>1097</v>
      </c>
      <c r="H330" s="29"/>
      <c r="I330" s="29" t="s">
        <v>1538</v>
      </c>
      <c r="J330" s="29" t="s">
        <v>1142</v>
      </c>
      <c r="K330" s="30">
        <v>44257</v>
      </c>
      <c r="L330" s="29" t="s">
        <v>1751</v>
      </c>
      <c r="M330" s="29" t="s">
        <v>1540</v>
      </c>
      <c r="N330" s="29" t="s">
        <v>1541</v>
      </c>
      <c r="O330" s="29" t="s">
        <v>1542</v>
      </c>
    </row>
    <row r="331" spans="1:15" ht="150" x14ac:dyDescent="0.3">
      <c r="A331" s="7">
        <f t="shared" si="3"/>
        <v>323</v>
      </c>
      <c r="B331" s="29" t="s">
        <v>47</v>
      </c>
      <c r="C331" s="29" t="s">
        <v>1291</v>
      </c>
      <c r="D331" s="29" t="s">
        <v>1294</v>
      </c>
      <c r="E331" s="29" t="s">
        <v>1140</v>
      </c>
      <c r="F331" s="30">
        <v>44440</v>
      </c>
      <c r="G331" s="29" t="s">
        <v>1097</v>
      </c>
      <c r="H331" s="29"/>
      <c r="I331" s="29" t="s">
        <v>1538</v>
      </c>
      <c r="J331" s="29" t="s">
        <v>1142</v>
      </c>
      <c r="K331" s="30">
        <v>44257</v>
      </c>
      <c r="L331" s="29" t="s">
        <v>1566</v>
      </c>
      <c r="M331" s="29" t="s">
        <v>1540</v>
      </c>
      <c r="N331" s="29" t="s">
        <v>1541</v>
      </c>
      <c r="O331" s="29" t="s">
        <v>1542</v>
      </c>
    </row>
    <row r="332" spans="1:15" ht="150" x14ac:dyDescent="0.3">
      <c r="A332" s="7">
        <f t="shared" si="3"/>
        <v>324</v>
      </c>
      <c r="B332" s="29" t="s">
        <v>47</v>
      </c>
      <c r="C332" s="29" t="s">
        <v>1291</v>
      </c>
      <c r="D332" s="29" t="s">
        <v>1295</v>
      </c>
      <c r="E332" s="29" t="s">
        <v>1140</v>
      </c>
      <c r="F332" s="30">
        <v>44440</v>
      </c>
      <c r="G332" s="29" t="s">
        <v>1097</v>
      </c>
      <c r="H332" s="29"/>
      <c r="I332" s="29" t="s">
        <v>1538</v>
      </c>
      <c r="J332" s="29" t="s">
        <v>1142</v>
      </c>
      <c r="K332" s="30">
        <v>44257</v>
      </c>
      <c r="L332" s="29" t="s">
        <v>1752</v>
      </c>
      <c r="M332" s="29" t="s">
        <v>1540</v>
      </c>
      <c r="N332" s="29" t="s">
        <v>1541</v>
      </c>
      <c r="O332" s="29" t="s">
        <v>1542</v>
      </c>
    </row>
    <row r="333" spans="1:15" ht="150" x14ac:dyDescent="0.3">
      <c r="A333" s="7">
        <f t="shared" si="3"/>
        <v>325</v>
      </c>
      <c r="B333" s="29" t="s">
        <v>47</v>
      </c>
      <c r="C333" s="29" t="s">
        <v>1291</v>
      </c>
      <c r="D333" s="29" t="s">
        <v>1296</v>
      </c>
      <c r="E333" s="29" t="s">
        <v>1140</v>
      </c>
      <c r="F333" s="30">
        <v>44440</v>
      </c>
      <c r="G333" s="29" t="s">
        <v>1097</v>
      </c>
      <c r="H333" s="29"/>
      <c r="I333" s="29" t="s">
        <v>1538</v>
      </c>
      <c r="J333" s="29" t="s">
        <v>1142</v>
      </c>
      <c r="K333" s="30">
        <v>44257</v>
      </c>
      <c r="L333" s="29" t="s">
        <v>1753</v>
      </c>
      <c r="M333" s="29" t="s">
        <v>1540</v>
      </c>
      <c r="N333" s="29" t="s">
        <v>1541</v>
      </c>
      <c r="O333" s="29" t="s">
        <v>1542</v>
      </c>
    </row>
    <row r="334" spans="1:15" ht="150" x14ac:dyDescent="0.3">
      <c r="A334" s="7">
        <f t="shared" si="3"/>
        <v>326</v>
      </c>
      <c r="B334" s="29" t="s">
        <v>47</v>
      </c>
      <c r="C334" s="29" t="s">
        <v>1291</v>
      </c>
      <c r="D334" s="29" t="s">
        <v>1297</v>
      </c>
      <c r="E334" s="29" t="s">
        <v>1140</v>
      </c>
      <c r="F334" s="30">
        <v>44440</v>
      </c>
      <c r="G334" s="29" t="s">
        <v>1097</v>
      </c>
      <c r="H334" s="29"/>
      <c r="I334" s="29" t="s">
        <v>1538</v>
      </c>
      <c r="J334" s="29" t="s">
        <v>1142</v>
      </c>
      <c r="K334" s="30">
        <v>44257</v>
      </c>
      <c r="L334" s="29" t="s">
        <v>1754</v>
      </c>
      <c r="M334" s="29" t="s">
        <v>1540</v>
      </c>
      <c r="N334" s="29" t="s">
        <v>1541</v>
      </c>
      <c r="O334" s="29" t="s">
        <v>1542</v>
      </c>
    </row>
    <row r="335" spans="1:15" ht="150" x14ac:dyDescent="0.3">
      <c r="A335" s="7">
        <f t="shared" si="3"/>
        <v>327</v>
      </c>
      <c r="B335" s="29" t="s">
        <v>47</v>
      </c>
      <c r="C335" s="29" t="s">
        <v>1291</v>
      </c>
      <c r="D335" s="29" t="s">
        <v>1298</v>
      </c>
      <c r="E335" s="29" t="s">
        <v>1140</v>
      </c>
      <c r="F335" s="30">
        <v>44440</v>
      </c>
      <c r="G335" s="29" t="s">
        <v>1097</v>
      </c>
      <c r="H335" s="29"/>
      <c r="I335" s="29" t="s">
        <v>1538</v>
      </c>
      <c r="J335" s="29" t="s">
        <v>1142</v>
      </c>
      <c r="K335" s="30">
        <v>44257</v>
      </c>
      <c r="L335" s="29" t="s">
        <v>1755</v>
      </c>
      <c r="M335" s="29" t="s">
        <v>1540</v>
      </c>
      <c r="N335" s="29" t="s">
        <v>1541</v>
      </c>
      <c r="O335" s="29" t="s">
        <v>1542</v>
      </c>
    </row>
    <row r="336" spans="1:15" ht="150" x14ac:dyDescent="0.3">
      <c r="A336" s="7">
        <f t="shared" si="3"/>
        <v>328</v>
      </c>
      <c r="B336" s="29" t="s">
        <v>47</v>
      </c>
      <c r="C336" s="29" t="s">
        <v>1291</v>
      </c>
      <c r="D336" s="29" t="s">
        <v>1299</v>
      </c>
      <c r="E336" s="29" t="s">
        <v>1140</v>
      </c>
      <c r="F336" s="30">
        <v>44440</v>
      </c>
      <c r="G336" s="29" t="s">
        <v>1097</v>
      </c>
      <c r="H336" s="29"/>
      <c r="I336" s="29" t="s">
        <v>1538</v>
      </c>
      <c r="J336" s="29" t="s">
        <v>1142</v>
      </c>
      <c r="K336" s="30">
        <v>44257</v>
      </c>
      <c r="L336" s="29" t="s">
        <v>1756</v>
      </c>
      <c r="M336" s="29" t="s">
        <v>1540</v>
      </c>
      <c r="N336" s="29" t="s">
        <v>1541</v>
      </c>
      <c r="O336" s="29" t="s">
        <v>1542</v>
      </c>
    </row>
    <row r="337" spans="1:15" ht="150" x14ac:dyDescent="0.3">
      <c r="A337" s="7">
        <f t="shared" si="3"/>
        <v>329</v>
      </c>
      <c r="B337" s="29" t="s">
        <v>47</v>
      </c>
      <c r="C337" s="29" t="s">
        <v>1291</v>
      </c>
      <c r="D337" s="29" t="s">
        <v>1300</v>
      </c>
      <c r="E337" s="29" t="s">
        <v>1140</v>
      </c>
      <c r="F337" s="30">
        <v>44440</v>
      </c>
      <c r="G337" s="29" t="s">
        <v>1097</v>
      </c>
      <c r="H337" s="29"/>
      <c r="I337" s="29" t="s">
        <v>1538</v>
      </c>
      <c r="J337" s="29" t="s">
        <v>1142</v>
      </c>
      <c r="K337" s="30">
        <v>44257</v>
      </c>
      <c r="L337" s="29" t="s">
        <v>1757</v>
      </c>
      <c r="M337" s="29" t="s">
        <v>1540</v>
      </c>
      <c r="N337" s="29" t="s">
        <v>1541</v>
      </c>
      <c r="O337" s="29" t="s">
        <v>1542</v>
      </c>
    </row>
    <row r="338" spans="1:15" ht="150" x14ac:dyDescent="0.3">
      <c r="A338" s="7">
        <f t="shared" si="3"/>
        <v>330</v>
      </c>
      <c r="B338" s="29" t="s">
        <v>47</v>
      </c>
      <c r="C338" s="29" t="s">
        <v>1291</v>
      </c>
      <c r="D338" s="29" t="s">
        <v>1301</v>
      </c>
      <c r="E338" s="29" t="s">
        <v>1140</v>
      </c>
      <c r="F338" s="30">
        <v>44440</v>
      </c>
      <c r="G338" s="29" t="s">
        <v>1097</v>
      </c>
      <c r="H338" s="29"/>
      <c r="I338" s="29" t="s">
        <v>1538</v>
      </c>
      <c r="J338" s="29" t="s">
        <v>1142</v>
      </c>
      <c r="K338" s="30">
        <v>44257</v>
      </c>
      <c r="L338" s="29" t="s">
        <v>1731</v>
      </c>
      <c r="M338" s="29" t="s">
        <v>1540</v>
      </c>
      <c r="N338" s="29" t="s">
        <v>1541</v>
      </c>
      <c r="O338" s="29" t="s">
        <v>1542</v>
      </c>
    </row>
    <row r="339" spans="1:15" ht="150" x14ac:dyDescent="0.3">
      <c r="A339" s="7">
        <f t="shared" si="3"/>
        <v>331</v>
      </c>
      <c r="B339" s="29" t="s">
        <v>47</v>
      </c>
      <c r="C339" s="29" t="s">
        <v>1291</v>
      </c>
      <c r="D339" s="29" t="s">
        <v>1302</v>
      </c>
      <c r="E339" s="29" t="s">
        <v>1140</v>
      </c>
      <c r="F339" s="30">
        <v>44440</v>
      </c>
      <c r="G339" s="29" t="s">
        <v>1097</v>
      </c>
      <c r="H339" s="29"/>
      <c r="I339" s="29" t="s">
        <v>1538</v>
      </c>
      <c r="J339" s="29" t="s">
        <v>1142</v>
      </c>
      <c r="K339" s="30">
        <v>44257</v>
      </c>
      <c r="L339" s="29" t="s">
        <v>1758</v>
      </c>
      <c r="M339" s="29" t="s">
        <v>1540</v>
      </c>
      <c r="N339" s="29" t="s">
        <v>1541</v>
      </c>
      <c r="O339" s="29" t="s">
        <v>1542</v>
      </c>
    </row>
    <row r="340" spans="1:15" ht="150" x14ac:dyDescent="0.3">
      <c r="A340" s="7">
        <f t="shared" si="3"/>
        <v>332</v>
      </c>
      <c r="B340" s="29" t="s">
        <v>47</v>
      </c>
      <c r="C340" s="29" t="s">
        <v>1291</v>
      </c>
      <c r="D340" s="29" t="s">
        <v>1303</v>
      </c>
      <c r="E340" s="29" t="s">
        <v>1140</v>
      </c>
      <c r="F340" s="30">
        <v>44440</v>
      </c>
      <c r="G340" s="29" t="s">
        <v>1097</v>
      </c>
      <c r="H340" s="29"/>
      <c r="I340" s="29" t="s">
        <v>1538</v>
      </c>
      <c r="J340" s="29" t="s">
        <v>1142</v>
      </c>
      <c r="K340" s="30">
        <v>44257</v>
      </c>
      <c r="L340" s="29" t="s">
        <v>1759</v>
      </c>
      <c r="M340" s="29" t="s">
        <v>1540</v>
      </c>
      <c r="N340" s="29" t="s">
        <v>1541</v>
      </c>
      <c r="O340" s="29" t="s">
        <v>1542</v>
      </c>
    </row>
    <row r="341" spans="1:15" ht="150" x14ac:dyDescent="0.3">
      <c r="A341" s="7">
        <f t="shared" si="3"/>
        <v>333</v>
      </c>
      <c r="B341" s="29" t="s">
        <v>47</v>
      </c>
      <c r="C341" s="29" t="s">
        <v>1304</v>
      </c>
      <c r="D341" s="29" t="s">
        <v>1305</v>
      </c>
      <c r="E341" s="29" t="s">
        <v>1140</v>
      </c>
      <c r="F341" s="30">
        <v>44440</v>
      </c>
      <c r="G341" s="29" t="s">
        <v>1097</v>
      </c>
      <c r="H341" s="29"/>
      <c r="I341" s="29" t="s">
        <v>1538</v>
      </c>
      <c r="J341" s="29" t="s">
        <v>1142</v>
      </c>
      <c r="K341" s="30">
        <v>44257</v>
      </c>
      <c r="L341" s="29" t="s">
        <v>1760</v>
      </c>
      <c r="M341" s="29" t="s">
        <v>1540</v>
      </c>
      <c r="N341" s="29" t="s">
        <v>1541</v>
      </c>
      <c r="O341" s="29" t="s">
        <v>1542</v>
      </c>
    </row>
    <row r="342" spans="1:15" ht="150" x14ac:dyDescent="0.3">
      <c r="A342" s="7">
        <f t="shared" si="3"/>
        <v>334</v>
      </c>
      <c r="B342" s="29" t="s">
        <v>47</v>
      </c>
      <c r="C342" s="29" t="s">
        <v>1304</v>
      </c>
      <c r="D342" s="29" t="s">
        <v>1306</v>
      </c>
      <c r="E342" s="29" t="s">
        <v>1140</v>
      </c>
      <c r="F342" s="30">
        <v>44440</v>
      </c>
      <c r="G342" s="29" t="s">
        <v>1097</v>
      </c>
      <c r="H342" s="29"/>
      <c r="I342" s="29" t="s">
        <v>1538</v>
      </c>
      <c r="J342" s="29" t="s">
        <v>1142</v>
      </c>
      <c r="K342" s="30">
        <v>44257</v>
      </c>
      <c r="L342" s="29" t="s">
        <v>1761</v>
      </c>
      <c r="M342" s="29" t="s">
        <v>1540</v>
      </c>
      <c r="N342" s="29" t="s">
        <v>1541</v>
      </c>
      <c r="O342" s="29" t="s">
        <v>1542</v>
      </c>
    </row>
    <row r="343" spans="1:15" ht="150" x14ac:dyDescent="0.3">
      <c r="A343" s="7">
        <f t="shared" si="3"/>
        <v>335</v>
      </c>
      <c r="B343" s="29" t="s">
        <v>47</v>
      </c>
      <c r="C343" s="29" t="s">
        <v>1304</v>
      </c>
      <c r="D343" s="29" t="s">
        <v>1307</v>
      </c>
      <c r="E343" s="29" t="s">
        <v>1140</v>
      </c>
      <c r="F343" s="30">
        <v>44440</v>
      </c>
      <c r="G343" s="29" t="s">
        <v>1097</v>
      </c>
      <c r="H343" s="29"/>
      <c r="I343" s="29" t="s">
        <v>1538</v>
      </c>
      <c r="J343" s="29" t="s">
        <v>1142</v>
      </c>
      <c r="K343" s="30">
        <v>44257</v>
      </c>
      <c r="L343" s="29" t="s">
        <v>1762</v>
      </c>
      <c r="M343" s="29" t="s">
        <v>1540</v>
      </c>
      <c r="N343" s="29" t="s">
        <v>1541</v>
      </c>
      <c r="O343" s="29" t="s">
        <v>1542</v>
      </c>
    </row>
    <row r="344" spans="1:15" ht="150" x14ac:dyDescent="0.3">
      <c r="A344" s="7">
        <f t="shared" si="3"/>
        <v>336</v>
      </c>
      <c r="B344" s="29" t="s">
        <v>47</v>
      </c>
      <c r="C344" s="29" t="s">
        <v>1304</v>
      </c>
      <c r="D344" s="29" t="s">
        <v>1308</v>
      </c>
      <c r="E344" s="29" t="s">
        <v>1140</v>
      </c>
      <c r="F344" s="30">
        <v>44440</v>
      </c>
      <c r="G344" s="29" t="s">
        <v>1097</v>
      </c>
      <c r="H344" s="29"/>
      <c r="I344" s="29" t="s">
        <v>1538</v>
      </c>
      <c r="J344" s="29" t="s">
        <v>1142</v>
      </c>
      <c r="K344" s="30">
        <v>44257</v>
      </c>
      <c r="L344" s="29" t="s">
        <v>1763</v>
      </c>
      <c r="M344" s="29" t="s">
        <v>1540</v>
      </c>
      <c r="N344" s="29" t="s">
        <v>1541</v>
      </c>
      <c r="O344" s="29" t="s">
        <v>1542</v>
      </c>
    </row>
    <row r="345" spans="1:15" ht="150" x14ac:dyDescent="0.3">
      <c r="A345" s="7">
        <f t="shared" si="3"/>
        <v>337</v>
      </c>
      <c r="B345" s="29" t="s">
        <v>47</v>
      </c>
      <c r="C345" s="29" t="s">
        <v>1304</v>
      </c>
      <c r="D345" s="29" t="s">
        <v>1309</v>
      </c>
      <c r="E345" s="29" t="s">
        <v>1140</v>
      </c>
      <c r="F345" s="30">
        <v>44440</v>
      </c>
      <c r="G345" s="29" t="s">
        <v>1097</v>
      </c>
      <c r="H345" s="29"/>
      <c r="I345" s="29" t="s">
        <v>1538</v>
      </c>
      <c r="J345" s="29" t="s">
        <v>1142</v>
      </c>
      <c r="K345" s="30">
        <v>44257</v>
      </c>
      <c r="L345" s="29" t="s">
        <v>1764</v>
      </c>
      <c r="M345" s="29" t="s">
        <v>1540</v>
      </c>
      <c r="N345" s="29" t="s">
        <v>1541</v>
      </c>
      <c r="O345" s="29" t="s">
        <v>1542</v>
      </c>
    </row>
    <row r="346" spans="1:15" ht="150" x14ac:dyDescent="0.3">
      <c r="A346" s="7">
        <f t="shared" si="3"/>
        <v>338</v>
      </c>
      <c r="B346" s="29" t="s">
        <v>47</v>
      </c>
      <c r="C346" s="29" t="s">
        <v>1304</v>
      </c>
      <c r="D346" s="29" t="s">
        <v>1310</v>
      </c>
      <c r="E346" s="29" t="s">
        <v>1140</v>
      </c>
      <c r="F346" s="30">
        <v>44440</v>
      </c>
      <c r="G346" s="29" t="s">
        <v>1097</v>
      </c>
      <c r="H346" s="29"/>
      <c r="I346" s="29" t="s">
        <v>1538</v>
      </c>
      <c r="J346" s="29" t="s">
        <v>1142</v>
      </c>
      <c r="K346" s="30">
        <v>44257</v>
      </c>
      <c r="L346" s="29" t="s">
        <v>1765</v>
      </c>
      <c r="M346" s="29" t="s">
        <v>1540</v>
      </c>
      <c r="N346" s="29" t="s">
        <v>1541</v>
      </c>
      <c r="O346" s="29" t="s">
        <v>1542</v>
      </c>
    </row>
    <row r="347" spans="1:15" ht="150" x14ac:dyDescent="0.3">
      <c r="A347" s="7">
        <f t="shared" si="3"/>
        <v>339</v>
      </c>
      <c r="B347" s="29" t="s">
        <v>47</v>
      </c>
      <c r="C347" s="29" t="s">
        <v>1304</v>
      </c>
      <c r="D347" s="29" t="s">
        <v>1311</v>
      </c>
      <c r="E347" s="29" t="s">
        <v>1140</v>
      </c>
      <c r="F347" s="30">
        <v>44440</v>
      </c>
      <c r="G347" s="29" t="s">
        <v>1097</v>
      </c>
      <c r="H347" s="29"/>
      <c r="I347" s="29" t="s">
        <v>1538</v>
      </c>
      <c r="J347" s="29" t="s">
        <v>1142</v>
      </c>
      <c r="K347" s="30">
        <v>44257</v>
      </c>
      <c r="L347" s="29" t="s">
        <v>1766</v>
      </c>
      <c r="M347" s="29" t="s">
        <v>1540</v>
      </c>
      <c r="N347" s="29" t="s">
        <v>1541</v>
      </c>
      <c r="O347" s="29" t="s">
        <v>1542</v>
      </c>
    </row>
    <row r="348" spans="1:15" ht="150" x14ac:dyDescent="0.3">
      <c r="A348" s="7">
        <f t="shared" si="3"/>
        <v>340</v>
      </c>
      <c r="B348" s="29" t="s">
        <v>47</v>
      </c>
      <c r="C348" s="29" t="s">
        <v>1312</v>
      </c>
      <c r="D348" s="29" t="s">
        <v>1313</v>
      </c>
      <c r="E348" s="29" t="s">
        <v>1140</v>
      </c>
      <c r="F348" s="30">
        <v>44440</v>
      </c>
      <c r="G348" s="29" t="s">
        <v>1097</v>
      </c>
      <c r="H348" s="29"/>
      <c r="I348" s="29" t="s">
        <v>1538</v>
      </c>
      <c r="J348" s="29" t="s">
        <v>1142</v>
      </c>
      <c r="K348" s="30">
        <v>44257</v>
      </c>
      <c r="L348" s="29" t="s">
        <v>1767</v>
      </c>
      <c r="M348" s="29" t="s">
        <v>1540</v>
      </c>
      <c r="N348" s="29" t="s">
        <v>1541</v>
      </c>
      <c r="O348" s="29" t="s">
        <v>1542</v>
      </c>
    </row>
    <row r="349" spans="1:15" ht="150" x14ac:dyDescent="0.3">
      <c r="A349" s="7">
        <f t="shared" si="3"/>
        <v>341</v>
      </c>
      <c r="B349" s="29" t="s">
        <v>47</v>
      </c>
      <c r="C349" s="29" t="s">
        <v>1312</v>
      </c>
      <c r="D349" s="29" t="s">
        <v>1314</v>
      </c>
      <c r="E349" s="29" t="s">
        <v>1140</v>
      </c>
      <c r="F349" s="30">
        <v>44440</v>
      </c>
      <c r="G349" s="29" t="s">
        <v>1097</v>
      </c>
      <c r="H349" s="29"/>
      <c r="I349" s="29" t="s">
        <v>1538</v>
      </c>
      <c r="J349" s="29" t="s">
        <v>1142</v>
      </c>
      <c r="K349" s="30">
        <v>44257</v>
      </c>
      <c r="L349" s="29" t="s">
        <v>1768</v>
      </c>
      <c r="M349" s="29" t="s">
        <v>1540</v>
      </c>
      <c r="N349" s="29" t="s">
        <v>1541</v>
      </c>
      <c r="O349" s="29" t="s">
        <v>1542</v>
      </c>
    </row>
    <row r="350" spans="1:15" ht="150" x14ac:dyDescent="0.3">
      <c r="A350" s="7">
        <f t="shared" si="3"/>
        <v>342</v>
      </c>
      <c r="B350" s="29" t="s">
        <v>47</v>
      </c>
      <c r="C350" s="29" t="s">
        <v>1312</v>
      </c>
      <c r="D350" s="29" t="s">
        <v>1315</v>
      </c>
      <c r="E350" s="29" t="s">
        <v>1140</v>
      </c>
      <c r="F350" s="30">
        <v>44440</v>
      </c>
      <c r="G350" s="29" t="s">
        <v>1097</v>
      </c>
      <c r="H350" s="29"/>
      <c r="I350" s="29" t="s">
        <v>1538</v>
      </c>
      <c r="J350" s="29" t="s">
        <v>1142</v>
      </c>
      <c r="K350" s="30">
        <v>44257</v>
      </c>
      <c r="L350" s="29" t="s">
        <v>1696</v>
      </c>
      <c r="M350" s="29" t="s">
        <v>1540</v>
      </c>
      <c r="N350" s="29" t="s">
        <v>1541</v>
      </c>
      <c r="O350" s="29" t="s">
        <v>1542</v>
      </c>
    </row>
    <row r="351" spans="1:15" ht="150" x14ac:dyDescent="0.3">
      <c r="A351" s="7">
        <f t="shared" si="3"/>
        <v>343</v>
      </c>
      <c r="B351" s="29" t="s">
        <v>47</v>
      </c>
      <c r="C351" s="29" t="s">
        <v>1312</v>
      </c>
      <c r="D351" s="29" t="s">
        <v>1316</v>
      </c>
      <c r="E351" s="29" t="s">
        <v>1140</v>
      </c>
      <c r="F351" s="30">
        <v>44440</v>
      </c>
      <c r="G351" s="29" t="s">
        <v>1097</v>
      </c>
      <c r="H351" s="29"/>
      <c r="I351" s="29" t="s">
        <v>1538</v>
      </c>
      <c r="J351" s="29" t="s">
        <v>1142</v>
      </c>
      <c r="K351" s="30">
        <v>44257</v>
      </c>
      <c r="L351" s="29" t="s">
        <v>1769</v>
      </c>
      <c r="M351" s="29" t="s">
        <v>1540</v>
      </c>
      <c r="N351" s="29" t="s">
        <v>1541</v>
      </c>
      <c r="O351" s="29" t="s">
        <v>1542</v>
      </c>
    </row>
    <row r="352" spans="1:15" ht="150" x14ac:dyDescent="0.3">
      <c r="A352" s="7">
        <f t="shared" si="3"/>
        <v>344</v>
      </c>
      <c r="B352" s="29" t="s">
        <v>47</v>
      </c>
      <c r="C352" s="29" t="s">
        <v>1312</v>
      </c>
      <c r="D352" s="29" t="s">
        <v>1317</v>
      </c>
      <c r="E352" s="29" t="s">
        <v>1140</v>
      </c>
      <c r="F352" s="30">
        <v>44440</v>
      </c>
      <c r="G352" s="29" t="s">
        <v>1097</v>
      </c>
      <c r="H352" s="29"/>
      <c r="I352" s="29" t="s">
        <v>1538</v>
      </c>
      <c r="J352" s="29" t="s">
        <v>1142</v>
      </c>
      <c r="K352" s="30">
        <v>44257</v>
      </c>
      <c r="L352" s="29" t="s">
        <v>1770</v>
      </c>
      <c r="M352" s="29" t="s">
        <v>1540</v>
      </c>
      <c r="N352" s="29" t="s">
        <v>1541</v>
      </c>
      <c r="O352" s="29" t="s">
        <v>1542</v>
      </c>
    </row>
    <row r="353" spans="1:15" ht="150" x14ac:dyDescent="0.3">
      <c r="A353" s="7">
        <f t="shared" si="3"/>
        <v>345</v>
      </c>
      <c r="B353" s="29" t="s">
        <v>47</v>
      </c>
      <c r="C353" s="29" t="s">
        <v>1312</v>
      </c>
      <c r="D353" s="29" t="s">
        <v>1318</v>
      </c>
      <c r="E353" s="29" t="s">
        <v>1140</v>
      </c>
      <c r="F353" s="30">
        <v>44440</v>
      </c>
      <c r="G353" s="29" t="s">
        <v>1097</v>
      </c>
      <c r="H353" s="29"/>
      <c r="I353" s="29" t="s">
        <v>1538</v>
      </c>
      <c r="J353" s="29" t="s">
        <v>1142</v>
      </c>
      <c r="K353" s="30">
        <v>44257</v>
      </c>
      <c r="L353" s="29" t="s">
        <v>1771</v>
      </c>
      <c r="M353" s="29" t="s">
        <v>1540</v>
      </c>
      <c r="N353" s="29" t="s">
        <v>1541</v>
      </c>
      <c r="O353" s="29" t="s">
        <v>1542</v>
      </c>
    </row>
    <row r="354" spans="1:15" ht="150" x14ac:dyDescent="0.3">
      <c r="A354" s="7">
        <f t="shared" si="3"/>
        <v>346</v>
      </c>
      <c r="B354" s="29" t="s">
        <v>47</v>
      </c>
      <c r="C354" s="29" t="s">
        <v>1312</v>
      </c>
      <c r="D354" s="29" t="s">
        <v>1319</v>
      </c>
      <c r="E354" s="29" t="s">
        <v>1140</v>
      </c>
      <c r="F354" s="30">
        <v>44440</v>
      </c>
      <c r="G354" s="29" t="s">
        <v>1097</v>
      </c>
      <c r="H354" s="29"/>
      <c r="I354" s="29" t="s">
        <v>1538</v>
      </c>
      <c r="J354" s="29" t="s">
        <v>1142</v>
      </c>
      <c r="K354" s="30">
        <v>44257</v>
      </c>
      <c r="L354" s="29" t="s">
        <v>1772</v>
      </c>
      <c r="M354" s="29" t="s">
        <v>1540</v>
      </c>
      <c r="N354" s="29" t="s">
        <v>1541</v>
      </c>
      <c r="O354" s="29" t="s">
        <v>1542</v>
      </c>
    </row>
    <row r="355" spans="1:15" ht="150" x14ac:dyDescent="0.3">
      <c r="A355" s="7">
        <f t="shared" si="3"/>
        <v>347</v>
      </c>
      <c r="B355" s="29" t="s">
        <v>47</v>
      </c>
      <c r="C355" s="29" t="s">
        <v>1312</v>
      </c>
      <c r="D355" s="29" t="s">
        <v>1320</v>
      </c>
      <c r="E355" s="29" t="s">
        <v>1140</v>
      </c>
      <c r="F355" s="30">
        <v>44440</v>
      </c>
      <c r="G355" s="29" t="s">
        <v>1097</v>
      </c>
      <c r="H355" s="29"/>
      <c r="I355" s="29" t="s">
        <v>1538</v>
      </c>
      <c r="J355" s="29" t="s">
        <v>1142</v>
      </c>
      <c r="K355" s="30">
        <v>44257</v>
      </c>
      <c r="L355" s="29" t="s">
        <v>1773</v>
      </c>
      <c r="M355" s="29" t="s">
        <v>1540</v>
      </c>
      <c r="N355" s="29" t="s">
        <v>1541</v>
      </c>
      <c r="O355" s="29" t="s">
        <v>1542</v>
      </c>
    </row>
    <row r="356" spans="1:15" ht="150" x14ac:dyDescent="0.3">
      <c r="A356" s="7">
        <f t="shared" si="3"/>
        <v>348</v>
      </c>
      <c r="B356" s="29" t="s">
        <v>47</v>
      </c>
      <c r="C356" s="29" t="s">
        <v>1312</v>
      </c>
      <c r="D356" s="29" t="s">
        <v>1321</v>
      </c>
      <c r="E356" s="29" t="s">
        <v>1140</v>
      </c>
      <c r="F356" s="30">
        <v>44440</v>
      </c>
      <c r="G356" s="29" t="s">
        <v>1097</v>
      </c>
      <c r="H356" s="29"/>
      <c r="I356" s="29" t="s">
        <v>1538</v>
      </c>
      <c r="J356" s="29" t="s">
        <v>1142</v>
      </c>
      <c r="K356" s="30">
        <v>44257</v>
      </c>
      <c r="L356" s="29" t="s">
        <v>1550</v>
      </c>
      <c r="M356" s="29" t="s">
        <v>1540</v>
      </c>
      <c r="N356" s="29" t="s">
        <v>1541</v>
      </c>
      <c r="O356" s="29" t="s">
        <v>1542</v>
      </c>
    </row>
    <row r="357" spans="1:15" ht="150" x14ac:dyDescent="0.3">
      <c r="A357" s="7">
        <f t="shared" si="3"/>
        <v>349</v>
      </c>
      <c r="B357" s="29" t="s">
        <v>47</v>
      </c>
      <c r="C357" s="29" t="s">
        <v>1312</v>
      </c>
      <c r="D357" s="29" t="s">
        <v>1322</v>
      </c>
      <c r="E357" s="29" t="s">
        <v>1140</v>
      </c>
      <c r="F357" s="30">
        <v>44440</v>
      </c>
      <c r="G357" s="29" t="s">
        <v>1097</v>
      </c>
      <c r="H357" s="29"/>
      <c r="I357" s="29" t="s">
        <v>1538</v>
      </c>
      <c r="J357" s="29" t="s">
        <v>1142</v>
      </c>
      <c r="K357" s="30">
        <v>44257</v>
      </c>
      <c r="L357" s="29" t="s">
        <v>1774</v>
      </c>
      <c r="M357" s="29" t="s">
        <v>1540</v>
      </c>
      <c r="N357" s="29" t="s">
        <v>1541</v>
      </c>
      <c r="O357" s="29" t="s">
        <v>1542</v>
      </c>
    </row>
    <row r="358" spans="1:15" ht="150" x14ac:dyDescent="0.3">
      <c r="A358" s="7">
        <f t="shared" si="3"/>
        <v>350</v>
      </c>
      <c r="B358" s="29" t="s">
        <v>47</v>
      </c>
      <c r="C358" s="29" t="s">
        <v>1312</v>
      </c>
      <c r="D358" s="29" t="s">
        <v>1323</v>
      </c>
      <c r="E358" s="29" t="s">
        <v>1140</v>
      </c>
      <c r="F358" s="30">
        <v>44440</v>
      </c>
      <c r="G358" s="29" t="s">
        <v>1097</v>
      </c>
      <c r="H358" s="29"/>
      <c r="I358" s="29" t="s">
        <v>1538</v>
      </c>
      <c r="J358" s="29" t="s">
        <v>1142</v>
      </c>
      <c r="K358" s="30">
        <v>44257</v>
      </c>
      <c r="L358" s="29" t="s">
        <v>1775</v>
      </c>
      <c r="M358" s="29" t="s">
        <v>1540</v>
      </c>
      <c r="N358" s="29" t="s">
        <v>1541</v>
      </c>
      <c r="O358" s="29" t="s">
        <v>1542</v>
      </c>
    </row>
    <row r="359" spans="1:15" ht="150" x14ac:dyDescent="0.3">
      <c r="A359" s="7">
        <f t="shared" si="3"/>
        <v>351</v>
      </c>
      <c r="B359" s="29" t="s">
        <v>47</v>
      </c>
      <c r="C359" s="29" t="s">
        <v>1312</v>
      </c>
      <c r="D359" s="29" t="s">
        <v>1324</v>
      </c>
      <c r="E359" s="29" t="s">
        <v>1140</v>
      </c>
      <c r="F359" s="30">
        <v>44440</v>
      </c>
      <c r="G359" s="29" t="s">
        <v>1097</v>
      </c>
      <c r="H359" s="29"/>
      <c r="I359" s="29" t="s">
        <v>1538</v>
      </c>
      <c r="J359" s="29" t="s">
        <v>1142</v>
      </c>
      <c r="K359" s="30">
        <v>44257</v>
      </c>
      <c r="L359" s="29" t="s">
        <v>1776</v>
      </c>
      <c r="M359" s="29" t="s">
        <v>1540</v>
      </c>
      <c r="N359" s="29" t="s">
        <v>1541</v>
      </c>
      <c r="O359" s="29" t="s">
        <v>1542</v>
      </c>
    </row>
    <row r="360" spans="1:15" ht="150" x14ac:dyDescent="0.3">
      <c r="A360" s="7">
        <f t="shared" si="3"/>
        <v>352</v>
      </c>
      <c r="B360" s="29" t="s">
        <v>47</v>
      </c>
      <c r="C360" s="29" t="s">
        <v>1312</v>
      </c>
      <c r="D360" s="29" t="s">
        <v>1325</v>
      </c>
      <c r="E360" s="29" t="s">
        <v>1140</v>
      </c>
      <c r="F360" s="30">
        <v>44440</v>
      </c>
      <c r="G360" s="29" t="s">
        <v>1097</v>
      </c>
      <c r="H360" s="29"/>
      <c r="I360" s="29" t="s">
        <v>1538</v>
      </c>
      <c r="J360" s="29" t="s">
        <v>1142</v>
      </c>
      <c r="K360" s="30">
        <v>44257</v>
      </c>
      <c r="L360" s="29" t="s">
        <v>1777</v>
      </c>
      <c r="M360" s="29" t="s">
        <v>1540</v>
      </c>
      <c r="N360" s="29" t="s">
        <v>1541</v>
      </c>
      <c r="O360" s="29" t="s">
        <v>1542</v>
      </c>
    </row>
    <row r="361" spans="1:15" ht="150" x14ac:dyDescent="0.3">
      <c r="A361" s="7">
        <f t="shared" si="3"/>
        <v>353</v>
      </c>
      <c r="B361" s="29" t="s">
        <v>47</v>
      </c>
      <c r="C361" s="29" t="s">
        <v>1326</v>
      </c>
      <c r="D361" s="29" t="s">
        <v>1327</v>
      </c>
      <c r="E361" s="29" t="s">
        <v>1140</v>
      </c>
      <c r="F361" s="30">
        <v>44440</v>
      </c>
      <c r="G361" s="29" t="s">
        <v>1097</v>
      </c>
      <c r="H361" s="29"/>
      <c r="I361" s="29" t="s">
        <v>1538</v>
      </c>
      <c r="J361" s="29" t="s">
        <v>1142</v>
      </c>
      <c r="K361" s="30">
        <v>44257</v>
      </c>
      <c r="L361" s="29" t="s">
        <v>1778</v>
      </c>
      <c r="M361" s="29" t="s">
        <v>1540</v>
      </c>
      <c r="N361" s="29" t="s">
        <v>1541</v>
      </c>
      <c r="O361" s="29" t="s">
        <v>1542</v>
      </c>
    </row>
    <row r="362" spans="1:15" ht="150" x14ac:dyDescent="0.3">
      <c r="A362" s="7">
        <f t="shared" si="3"/>
        <v>354</v>
      </c>
      <c r="B362" s="29" t="s">
        <v>47</v>
      </c>
      <c r="C362" s="29" t="s">
        <v>1326</v>
      </c>
      <c r="D362" s="29" t="s">
        <v>1328</v>
      </c>
      <c r="E362" s="29" t="s">
        <v>1140</v>
      </c>
      <c r="F362" s="30">
        <v>44440</v>
      </c>
      <c r="G362" s="29" t="s">
        <v>1097</v>
      </c>
      <c r="H362" s="29"/>
      <c r="I362" s="29" t="s">
        <v>1538</v>
      </c>
      <c r="J362" s="29" t="s">
        <v>1142</v>
      </c>
      <c r="K362" s="30">
        <v>44257</v>
      </c>
      <c r="L362" s="29" t="s">
        <v>1713</v>
      </c>
      <c r="M362" s="29" t="s">
        <v>1540</v>
      </c>
      <c r="N362" s="29" t="s">
        <v>1541</v>
      </c>
      <c r="O362" s="29" t="s">
        <v>1542</v>
      </c>
    </row>
    <row r="363" spans="1:15" ht="150" x14ac:dyDescent="0.3">
      <c r="A363" s="7">
        <f t="shared" si="3"/>
        <v>355</v>
      </c>
      <c r="B363" s="29" t="s">
        <v>47</v>
      </c>
      <c r="C363" s="29" t="s">
        <v>1326</v>
      </c>
      <c r="D363" s="29" t="s">
        <v>1329</v>
      </c>
      <c r="E363" s="29" t="s">
        <v>1140</v>
      </c>
      <c r="F363" s="30">
        <v>44440</v>
      </c>
      <c r="G363" s="29" t="s">
        <v>1097</v>
      </c>
      <c r="H363" s="29"/>
      <c r="I363" s="29" t="s">
        <v>1538</v>
      </c>
      <c r="J363" s="29" t="s">
        <v>1142</v>
      </c>
      <c r="K363" s="30">
        <v>44257</v>
      </c>
      <c r="L363" s="29" t="s">
        <v>1779</v>
      </c>
      <c r="M363" s="29" t="s">
        <v>1540</v>
      </c>
      <c r="N363" s="29" t="s">
        <v>1541</v>
      </c>
      <c r="O363" s="29" t="s">
        <v>1542</v>
      </c>
    </row>
    <row r="364" spans="1:15" ht="150" x14ac:dyDescent="0.3">
      <c r="A364" s="7">
        <f t="shared" si="3"/>
        <v>356</v>
      </c>
      <c r="B364" s="29" t="s">
        <v>47</v>
      </c>
      <c r="C364" s="29" t="s">
        <v>1326</v>
      </c>
      <c r="D364" s="29" t="s">
        <v>1330</v>
      </c>
      <c r="E364" s="29" t="s">
        <v>1140</v>
      </c>
      <c r="F364" s="30">
        <v>44440</v>
      </c>
      <c r="G364" s="29" t="s">
        <v>1097</v>
      </c>
      <c r="H364" s="29"/>
      <c r="I364" s="29" t="s">
        <v>1538</v>
      </c>
      <c r="J364" s="29" t="s">
        <v>1142</v>
      </c>
      <c r="K364" s="30">
        <v>44257</v>
      </c>
      <c r="L364" s="29" t="s">
        <v>1690</v>
      </c>
      <c r="M364" s="29" t="s">
        <v>1540</v>
      </c>
      <c r="N364" s="29" t="s">
        <v>1541</v>
      </c>
      <c r="O364" s="29" t="s">
        <v>1542</v>
      </c>
    </row>
    <row r="365" spans="1:15" ht="150" x14ac:dyDescent="0.3">
      <c r="A365" s="7">
        <f t="shared" si="3"/>
        <v>357</v>
      </c>
      <c r="B365" s="29" t="s">
        <v>47</v>
      </c>
      <c r="C365" s="29" t="s">
        <v>1326</v>
      </c>
      <c r="D365" s="29" t="s">
        <v>1331</v>
      </c>
      <c r="E365" s="29" t="s">
        <v>1140</v>
      </c>
      <c r="F365" s="30">
        <v>44440</v>
      </c>
      <c r="G365" s="29" t="s">
        <v>1097</v>
      </c>
      <c r="H365" s="29"/>
      <c r="I365" s="29" t="s">
        <v>1538</v>
      </c>
      <c r="J365" s="29" t="s">
        <v>1142</v>
      </c>
      <c r="K365" s="30">
        <v>44257</v>
      </c>
      <c r="L365" s="29" t="s">
        <v>1780</v>
      </c>
      <c r="M365" s="29" t="s">
        <v>1540</v>
      </c>
      <c r="N365" s="29" t="s">
        <v>1541</v>
      </c>
      <c r="O365" s="29" t="s">
        <v>1542</v>
      </c>
    </row>
    <row r="366" spans="1:15" ht="150" x14ac:dyDescent="0.3">
      <c r="A366" s="7">
        <f t="shared" si="3"/>
        <v>358</v>
      </c>
      <c r="B366" s="29" t="s">
        <v>47</v>
      </c>
      <c r="C366" s="29" t="s">
        <v>1326</v>
      </c>
      <c r="D366" s="29" t="s">
        <v>1332</v>
      </c>
      <c r="E366" s="29" t="s">
        <v>1140</v>
      </c>
      <c r="F366" s="30">
        <v>44440</v>
      </c>
      <c r="G366" s="29" t="s">
        <v>1097</v>
      </c>
      <c r="H366" s="29"/>
      <c r="I366" s="29" t="s">
        <v>1538</v>
      </c>
      <c r="J366" s="29" t="s">
        <v>1142</v>
      </c>
      <c r="K366" s="30">
        <v>44257</v>
      </c>
      <c r="L366" s="29" t="s">
        <v>1781</v>
      </c>
      <c r="M366" s="29" t="s">
        <v>1540</v>
      </c>
      <c r="N366" s="29" t="s">
        <v>1541</v>
      </c>
      <c r="O366" s="29" t="s">
        <v>1542</v>
      </c>
    </row>
    <row r="367" spans="1:15" ht="150" x14ac:dyDescent="0.3">
      <c r="A367" s="7">
        <f t="shared" ref="A367:A430" si="4">A366+1</f>
        <v>359</v>
      </c>
      <c r="B367" s="29" t="s">
        <v>47</v>
      </c>
      <c r="C367" s="29" t="s">
        <v>1326</v>
      </c>
      <c r="D367" s="29" t="s">
        <v>1333</v>
      </c>
      <c r="E367" s="29" t="s">
        <v>1140</v>
      </c>
      <c r="F367" s="30">
        <v>44440</v>
      </c>
      <c r="G367" s="29" t="s">
        <v>1097</v>
      </c>
      <c r="H367" s="29"/>
      <c r="I367" s="29" t="s">
        <v>1538</v>
      </c>
      <c r="J367" s="29" t="s">
        <v>1142</v>
      </c>
      <c r="K367" s="30">
        <v>44257</v>
      </c>
      <c r="L367" s="29" t="s">
        <v>1782</v>
      </c>
      <c r="M367" s="29" t="s">
        <v>1540</v>
      </c>
      <c r="N367" s="29" t="s">
        <v>1541</v>
      </c>
      <c r="O367" s="29" t="s">
        <v>1542</v>
      </c>
    </row>
    <row r="368" spans="1:15" ht="150" x14ac:dyDescent="0.3">
      <c r="A368" s="7">
        <f t="shared" si="4"/>
        <v>360</v>
      </c>
      <c r="B368" s="29" t="s">
        <v>47</v>
      </c>
      <c r="C368" s="29" t="s">
        <v>1326</v>
      </c>
      <c r="D368" s="29" t="s">
        <v>1334</v>
      </c>
      <c r="E368" s="29" t="s">
        <v>1140</v>
      </c>
      <c r="F368" s="30">
        <v>44440</v>
      </c>
      <c r="G368" s="29" t="s">
        <v>1097</v>
      </c>
      <c r="H368" s="29"/>
      <c r="I368" s="29" t="s">
        <v>1538</v>
      </c>
      <c r="J368" s="29" t="s">
        <v>1142</v>
      </c>
      <c r="K368" s="30">
        <v>44257</v>
      </c>
      <c r="L368" s="29" t="s">
        <v>1783</v>
      </c>
      <c r="M368" s="29" t="s">
        <v>1540</v>
      </c>
      <c r="N368" s="29" t="s">
        <v>1541</v>
      </c>
      <c r="O368" s="29" t="s">
        <v>1542</v>
      </c>
    </row>
    <row r="369" spans="1:15" ht="150" x14ac:dyDescent="0.3">
      <c r="A369" s="7">
        <f t="shared" si="4"/>
        <v>361</v>
      </c>
      <c r="B369" s="29" t="s">
        <v>47</v>
      </c>
      <c r="C369" s="29" t="s">
        <v>1326</v>
      </c>
      <c r="D369" s="29" t="s">
        <v>1335</v>
      </c>
      <c r="E369" s="29" t="s">
        <v>1140</v>
      </c>
      <c r="F369" s="30">
        <v>44440</v>
      </c>
      <c r="G369" s="29" t="s">
        <v>1097</v>
      </c>
      <c r="H369" s="29"/>
      <c r="I369" s="29" t="s">
        <v>1538</v>
      </c>
      <c r="J369" s="29" t="s">
        <v>1142</v>
      </c>
      <c r="K369" s="30">
        <v>44257</v>
      </c>
      <c r="L369" s="29" t="s">
        <v>1784</v>
      </c>
      <c r="M369" s="29" t="s">
        <v>1540</v>
      </c>
      <c r="N369" s="29" t="s">
        <v>1541</v>
      </c>
      <c r="O369" s="29" t="s">
        <v>1542</v>
      </c>
    </row>
    <row r="370" spans="1:15" ht="150" x14ac:dyDescent="0.3">
      <c r="A370" s="7">
        <f t="shared" si="4"/>
        <v>362</v>
      </c>
      <c r="B370" s="29" t="s">
        <v>47</v>
      </c>
      <c r="C370" s="29" t="s">
        <v>1326</v>
      </c>
      <c r="D370" s="29" t="s">
        <v>1336</v>
      </c>
      <c r="E370" s="29" t="s">
        <v>1140</v>
      </c>
      <c r="F370" s="30">
        <v>44440</v>
      </c>
      <c r="G370" s="29" t="s">
        <v>1097</v>
      </c>
      <c r="H370" s="29"/>
      <c r="I370" s="29" t="s">
        <v>1538</v>
      </c>
      <c r="J370" s="29" t="s">
        <v>1142</v>
      </c>
      <c r="K370" s="30">
        <v>44257</v>
      </c>
      <c r="L370" s="29" t="s">
        <v>1604</v>
      </c>
      <c r="M370" s="29" t="s">
        <v>1540</v>
      </c>
      <c r="N370" s="29" t="s">
        <v>1541</v>
      </c>
      <c r="O370" s="29" t="s">
        <v>1542</v>
      </c>
    </row>
    <row r="371" spans="1:15" ht="150" x14ac:dyDescent="0.3">
      <c r="A371" s="7">
        <f t="shared" si="4"/>
        <v>363</v>
      </c>
      <c r="B371" s="29" t="s">
        <v>47</v>
      </c>
      <c r="C371" s="29" t="s">
        <v>1326</v>
      </c>
      <c r="D371" s="29" t="s">
        <v>1337</v>
      </c>
      <c r="E371" s="29" t="s">
        <v>1140</v>
      </c>
      <c r="F371" s="30">
        <v>44440</v>
      </c>
      <c r="G371" s="29" t="s">
        <v>1097</v>
      </c>
      <c r="H371" s="29"/>
      <c r="I371" s="29" t="s">
        <v>1538</v>
      </c>
      <c r="J371" s="29" t="s">
        <v>1142</v>
      </c>
      <c r="K371" s="30">
        <v>44257</v>
      </c>
      <c r="L371" s="29" t="s">
        <v>1785</v>
      </c>
      <c r="M371" s="29" t="s">
        <v>1540</v>
      </c>
      <c r="N371" s="29" t="s">
        <v>1541</v>
      </c>
      <c r="O371" s="29" t="s">
        <v>1542</v>
      </c>
    </row>
    <row r="372" spans="1:15" ht="150" x14ac:dyDescent="0.3">
      <c r="A372" s="7">
        <f t="shared" si="4"/>
        <v>364</v>
      </c>
      <c r="B372" s="29" t="s">
        <v>47</v>
      </c>
      <c r="C372" s="29" t="s">
        <v>1326</v>
      </c>
      <c r="D372" s="29" t="s">
        <v>1338</v>
      </c>
      <c r="E372" s="29" t="s">
        <v>1140</v>
      </c>
      <c r="F372" s="30">
        <v>44440</v>
      </c>
      <c r="G372" s="29" t="s">
        <v>1097</v>
      </c>
      <c r="H372" s="29"/>
      <c r="I372" s="29" t="s">
        <v>1538</v>
      </c>
      <c r="J372" s="29" t="s">
        <v>1142</v>
      </c>
      <c r="K372" s="30">
        <v>44257</v>
      </c>
      <c r="L372" s="29" t="s">
        <v>1732</v>
      </c>
      <c r="M372" s="29" t="s">
        <v>1540</v>
      </c>
      <c r="N372" s="29" t="s">
        <v>1541</v>
      </c>
      <c r="O372" s="29" t="s">
        <v>1542</v>
      </c>
    </row>
    <row r="373" spans="1:15" ht="150" x14ac:dyDescent="0.3">
      <c r="A373" s="7">
        <f t="shared" si="4"/>
        <v>365</v>
      </c>
      <c r="B373" s="29" t="s">
        <v>47</v>
      </c>
      <c r="C373" s="29" t="s">
        <v>1326</v>
      </c>
      <c r="D373" s="29" t="s">
        <v>1339</v>
      </c>
      <c r="E373" s="29" t="s">
        <v>1140</v>
      </c>
      <c r="F373" s="30">
        <v>44440</v>
      </c>
      <c r="G373" s="29" t="s">
        <v>1097</v>
      </c>
      <c r="H373" s="29"/>
      <c r="I373" s="29" t="s">
        <v>1538</v>
      </c>
      <c r="J373" s="29" t="s">
        <v>1142</v>
      </c>
      <c r="K373" s="30">
        <v>44257</v>
      </c>
      <c r="L373" s="29" t="s">
        <v>1786</v>
      </c>
      <c r="M373" s="29" t="s">
        <v>1540</v>
      </c>
      <c r="N373" s="29" t="s">
        <v>1541</v>
      </c>
      <c r="O373" s="29" t="s">
        <v>1542</v>
      </c>
    </row>
    <row r="374" spans="1:15" ht="150" x14ac:dyDescent="0.3">
      <c r="A374" s="7">
        <f t="shared" si="4"/>
        <v>366</v>
      </c>
      <c r="B374" s="29" t="s">
        <v>47</v>
      </c>
      <c r="C374" s="29" t="s">
        <v>1326</v>
      </c>
      <c r="D374" s="29" t="s">
        <v>1340</v>
      </c>
      <c r="E374" s="29" t="s">
        <v>1140</v>
      </c>
      <c r="F374" s="30">
        <v>44440</v>
      </c>
      <c r="G374" s="29" t="s">
        <v>1097</v>
      </c>
      <c r="H374" s="29"/>
      <c r="I374" s="29" t="s">
        <v>1538</v>
      </c>
      <c r="J374" s="29" t="s">
        <v>1142</v>
      </c>
      <c r="K374" s="30">
        <v>44257</v>
      </c>
      <c r="L374" s="29" t="s">
        <v>1787</v>
      </c>
      <c r="M374" s="29" t="s">
        <v>1540</v>
      </c>
      <c r="N374" s="29" t="s">
        <v>1541</v>
      </c>
      <c r="O374" s="29" t="s">
        <v>1542</v>
      </c>
    </row>
    <row r="375" spans="1:15" ht="150" x14ac:dyDescent="0.3">
      <c r="A375" s="7">
        <f t="shared" si="4"/>
        <v>367</v>
      </c>
      <c r="B375" s="29" t="s">
        <v>47</v>
      </c>
      <c r="C375" s="29" t="s">
        <v>1326</v>
      </c>
      <c r="D375" s="29" t="s">
        <v>1341</v>
      </c>
      <c r="E375" s="29" t="s">
        <v>1140</v>
      </c>
      <c r="F375" s="30">
        <v>44440</v>
      </c>
      <c r="G375" s="29" t="s">
        <v>1097</v>
      </c>
      <c r="H375" s="29"/>
      <c r="I375" s="29" t="s">
        <v>1538</v>
      </c>
      <c r="J375" s="29" t="s">
        <v>1142</v>
      </c>
      <c r="K375" s="30">
        <v>44257</v>
      </c>
      <c r="L375" s="29" t="s">
        <v>1604</v>
      </c>
      <c r="M375" s="29" t="s">
        <v>1540</v>
      </c>
      <c r="N375" s="29" t="s">
        <v>1541</v>
      </c>
      <c r="O375" s="29" t="s">
        <v>1542</v>
      </c>
    </row>
    <row r="376" spans="1:15" ht="150" x14ac:dyDescent="0.3">
      <c r="A376" s="7">
        <f t="shared" si="4"/>
        <v>368</v>
      </c>
      <c r="B376" s="29" t="s">
        <v>47</v>
      </c>
      <c r="C376" s="29" t="s">
        <v>1326</v>
      </c>
      <c r="D376" s="29" t="s">
        <v>1342</v>
      </c>
      <c r="E376" s="29" t="s">
        <v>1140</v>
      </c>
      <c r="F376" s="30">
        <v>44440</v>
      </c>
      <c r="G376" s="29" t="s">
        <v>1097</v>
      </c>
      <c r="H376" s="29"/>
      <c r="I376" s="29" t="s">
        <v>1538</v>
      </c>
      <c r="J376" s="29" t="s">
        <v>1142</v>
      </c>
      <c r="K376" s="30">
        <v>44257</v>
      </c>
      <c r="L376" s="29" t="s">
        <v>1788</v>
      </c>
      <c r="M376" s="29" t="s">
        <v>1540</v>
      </c>
      <c r="N376" s="29" t="s">
        <v>1541</v>
      </c>
      <c r="O376" s="29" t="s">
        <v>1542</v>
      </c>
    </row>
    <row r="377" spans="1:15" ht="150" x14ac:dyDescent="0.3">
      <c r="A377" s="7">
        <f t="shared" si="4"/>
        <v>369</v>
      </c>
      <c r="B377" s="29" t="s">
        <v>47</v>
      </c>
      <c r="C377" s="29" t="s">
        <v>1326</v>
      </c>
      <c r="D377" s="29" t="s">
        <v>1343</v>
      </c>
      <c r="E377" s="29" t="s">
        <v>1140</v>
      </c>
      <c r="F377" s="30">
        <v>44440</v>
      </c>
      <c r="G377" s="29" t="s">
        <v>1097</v>
      </c>
      <c r="H377" s="29"/>
      <c r="I377" s="29" t="s">
        <v>1538</v>
      </c>
      <c r="J377" s="29" t="s">
        <v>1142</v>
      </c>
      <c r="K377" s="30">
        <v>44257</v>
      </c>
      <c r="L377" s="29" t="s">
        <v>1789</v>
      </c>
      <c r="M377" s="29" t="s">
        <v>1540</v>
      </c>
      <c r="N377" s="29" t="s">
        <v>1541</v>
      </c>
      <c r="O377" s="29" t="s">
        <v>1542</v>
      </c>
    </row>
    <row r="378" spans="1:15" ht="150" x14ac:dyDescent="0.3">
      <c r="A378" s="7">
        <f t="shared" si="4"/>
        <v>370</v>
      </c>
      <c r="B378" s="29" t="s">
        <v>47</v>
      </c>
      <c r="C378" s="29" t="s">
        <v>1326</v>
      </c>
      <c r="D378" s="29" t="s">
        <v>1344</v>
      </c>
      <c r="E378" s="29" t="s">
        <v>1140</v>
      </c>
      <c r="F378" s="30">
        <v>44440</v>
      </c>
      <c r="G378" s="29" t="s">
        <v>1097</v>
      </c>
      <c r="H378" s="29"/>
      <c r="I378" s="29" t="s">
        <v>1538</v>
      </c>
      <c r="J378" s="29" t="s">
        <v>1142</v>
      </c>
      <c r="K378" s="30">
        <v>44257</v>
      </c>
      <c r="L378" s="29" t="s">
        <v>1790</v>
      </c>
      <c r="M378" s="29" t="s">
        <v>1540</v>
      </c>
      <c r="N378" s="29" t="s">
        <v>1541</v>
      </c>
      <c r="O378" s="29" t="s">
        <v>1542</v>
      </c>
    </row>
    <row r="379" spans="1:15" ht="150" x14ac:dyDescent="0.3">
      <c r="A379" s="7">
        <f t="shared" si="4"/>
        <v>371</v>
      </c>
      <c r="B379" s="29" t="s">
        <v>47</v>
      </c>
      <c r="C379" s="29" t="s">
        <v>1326</v>
      </c>
      <c r="D379" s="29" t="s">
        <v>1345</v>
      </c>
      <c r="E379" s="29" t="s">
        <v>1140</v>
      </c>
      <c r="F379" s="30">
        <v>44440</v>
      </c>
      <c r="G379" s="29" t="s">
        <v>1097</v>
      </c>
      <c r="H379" s="29"/>
      <c r="I379" s="29" t="s">
        <v>1538</v>
      </c>
      <c r="J379" s="29" t="s">
        <v>1142</v>
      </c>
      <c r="K379" s="30">
        <v>44257</v>
      </c>
      <c r="L379" s="29" t="s">
        <v>1791</v>
      </c>
      <c r="M379" s="29" t="s">
        <v>1540</v>
      </c>
      <c r="N379" s="29" t="s">
        <v>1541</v>
      </c>
      <c r="O379" s="29" t="s">
        <v>1542</v>
      </c>
    </row>
    <row r="380" spans="1:15" ht="150" x14ac:dyDescent="0.3">
      <c r="A380" s="7">
        <f t="shared" si="4"/>
        <v>372</v>
      </c>
      <c r="B380" s="29" t="s">
        <v>47</v>
      </c>
      <c r="C380" s="29" t="s">
        <v>1326</v>
      </c>
      <c r="D380" s="29" t="s">
        <v>1346</v>
      </c>
      <c r="E380" s="29" t="s">
        <v>1140</v>
      </c>
      <c r="F380" s="30">
        <v>44440</v>
      </c>
      <c r="G380" s="29" t="s">
        <v>1097</v>
      </c>
      <c r="H380" s="29"/>
      <c r="I380" s="29" t="s">
        <v>1538</v>
      </c>
      <c r="J380" s="29" t="s">
        <v>1142</v>
      </c>
      <c r="K380" s="30">
        <v>44257</v>
      </c>
      <c r="L380" s="29" t="s">
        <v>1792</v>
      </c>
      <c r="M380" s="29" t="s">
        <v>1540</v>
      </c>
      <c r="N380" s="29" t="s">
        <v>1541</v>
      </c>
      <c r="O380" s="29" t="s">
        <v>1542</v>
      </c>
    </row>
    <row r="381" spans="1:15" ht="150" x14ac:dyDescent="0.3">
      <c r="A381" s="7">
        <f t="shared" si="4"/>
        <v>373</v>
      </c>
      <c r="B381" s="29" t="s">
        <v>47</v>
      </c>
      <c r="C381" s="29" t="s">
        <v>1326</v>
      </c>
      <c r="D381" s="29" t="s">
        <v>1347</v>
      </c>
      <c r="E381" s="29" t="s">
        <v>1140</v>
      </c>
      <c r="F381" s="30">
        <v>44440</v>
      </c>
      <c r="G381" s="29" t="s">
        <v>1097</v>
      </c>
      <c r="H381" s="29"/>
      <c r="I381" s="29" t="s">
        <v>1538</v>
      </c>
      <c r="J381" s="29" t="s">
        <v>1142</v>
      </c>
      <c r="K381" s="30">
        <v>44257</v>
      </c>
      <c r="L381" s="29" t="s">
        <v>1793</v>
      </c>
      <c r="M381" s="29" t="s">
        <v>1540</v>
      </c>
      <c r="N381" s="29" t="s">
        <v>1541</v>
      </c>
      <c r="O381" s="29" t="s">
        <v>1542</v>
      </c>
    </row>
    <row r="382" spans="1:15" ht="150" x14ac:dyDescent="0.3">
      <c r="A382" s="7">
        <f t="shared" si="4"/>
        <v>374</v>
      </c>
      <c r="B382" s="29" t="s">
        <v>47</v>
      </c>
      <c r="C382" s="29" t="s">
        <v>1326</v>
      </c>
      <c r="D382" s="29" t="s">
        <v>1348</v>
      </c>
      <c r="E382" s="29" t="s">
        <v>1140</v>
      </c>
      <c r="F382" s="30">
        <v>44440</v>
      </c>
      <c r="G382" s="29" t="s">
        <v>1097</v>
      </c>
      <c r="H382" s="29"/>
      <c r="I382" s="29" t="s">
        <v>1538</v>
      </c>
      <c r="J382" s="29" t="s">
        <v>1142</v>
      </c>
      <c r="K382" s="30">
        <v>44257</v>
      </c>
      <c r="L382" s="29" t="s">
        <v>1794</v>
      </c>
      <c r="M382" s="29" t="s">
        <v>1540</v>
      </c>
      <c r="N382" s="29" t="s">
        <v>1541</v>
      </c>
      <c r="O382" s="29" t="s">
        <v>1542</v>
      </c>
    </row>
    <row r="383" spans="1:15" ht="150" x14ac:dyDescent="0.3">
      <c r="A383" s="7">
        <f t="shared" si="4"/>
        <v>375</v>
      </c>
      <c r="B383" s="29" t="s">
        <v>47</v>
      </c>
      <c r="C383" s="29" t="s">
        <v>1326</v>
      </c>
      <c r="D383" s="29" t="s">
        <v>1349</v>
      </c>
      <c r="E383" s="29" t="s">
        <v>1140</v>
      </c>
      <c r="F383" s="30">
        <v>44440</v>
      </c>
      <c r="G383" s="29" t="s">
        <v>1097</v>
      </c>
      <c r="H383" s="29"/>
      <c r="I383" s="29" t="s">
        <v>1538</v>
      </c>
      <c r="J383" s="29" t="s">
        <v>1142</v>
      </c>
      <c r="K383" s="30">
        <v>44257</v>
      </c>
      <c r="L383" s="29" t="s">
        <v>1795</v>
      </c>
      <c r="M383" s="29" t="s">
        <v>1540</v>
      </c>
      <c r="N383" s="29" t="s">
        <v>1541</v>
      </c>
      <c r="O383" s="29" t="s">
        <v>1542</v>
      </c>
    </row>
    <row r="384" spans="1:15" ht="150" x14ac:dyDescent="0.3">
      <c r="A384" s="7">
        <f t="shared" si="4"/>
        <v>376</v>
      </c>
      <c r="B384" s="29" t="s">
        <v>47</v>
      </c>
      <c r="C384" s="29" t="s">
        <v>1326</v>
      </c>
      <c r="D384" s="29" t="s">
        <v>1350</v>
      </c>
      <c r="E384" s="29" t="s">
        <v>1140</v>
      </c>
      <c r="F384" s="30">
        <v>44440</v>
      </c>
      <c r="G384" s="29" t="s">
        <v>1097</v>
      </c>
      <c r="H384" s="29"/>
      <c r="I384" s="29" t="s">
        <v>1538</v>
      </c>
      <c r="J384" s="29" t="s">
        <v>1142</v>
      </c>
      <c r="K384" s="30">
        <v>44257</v>
      </c>
      <c r="L384" s="29" t="s">
        <v>1796</v>
      </c>
      <c r="M384" s="29" t="s">
        <v>1540</v>
      </c>
      <c r="N384" s="29" t="s">
        <v>1541</v>
      </c>
      <c r="O384" s="29" t="s">
        <v>1542</v>
      </c>
    </row>
    <row r="385" spans="1:15" ht="150" x14ac:dyDescent="0.3">
      <c r="A385" s="7">
        <f t="shared" si="4"/>
        <v>377</v>
      </c>
      <c r="B385" s="29" t="s">
        <v>47</v>
      </c>
      <c r="C385" s="29" t="s">
        <v>1326</v>
      </c>
      <c r="D385" s="29" t="s">
        <v>1351</v>
      </c>
      <c r="E385" s="29" t="s">
        <v>1140</v>
      </c>
      <c r="F385" s="30">
        <v>44440</v>
      </c>
      <c r="G385" s="29" t="s">
        <v>1097</v>
      </c>
      <c r="H385" s="29"/>
      <c r="I385" s="29" t="s">
        <v>1538</v>
      </c>
      <c r="J385" s="29" t="s">
        <v>1142</v>
      </c>
      <c r="K385" s="30">
        <v>44257</v>
      </c>
      <c r="L385" s="29" t="s">
        <v>1797</v>
      </c>
      <c r="M385" s="29" t="s">
        <v>1540</v>
      </c>
      <c r="N385" s="29" t="s">
        <v>1541</v>
      </c>
      <c r="O385" s="29" t="s">
        <v>1542</v>
      </c>
    </row>
    <row r="386" spans="1:15" ht="150" x14ac:dyDescent="0.3">
      <c r="A386" s="7">
        <f t="shared" si="4"/>
        <v>378</v>
      </c>
      <c r="B386" s="29" t="s">
        <v>47</v>
      </c>
      <c r="C386" s="29" t="s">
        <v>1326</v>
      </c>
      <c r="D386" s="29" t="s">
        <v>1352</v>
      </c>
      <c r="E386" s="29" t="s">
        <v>1140</v>
      </c>
      <c r="F386" s="30">
        <v>44440</v>
      </c>
      <c r="G386" s="29" t="s">
        <v>1097</v>
      </c>
      <c r="H386" s="29"/>
      <c r="I386" s="29" t="s">
        <v>1538</v>
      </c>
      <c r="J386" s="29" t="s">
        <v>1142</v>
      </c>
      <c r="K386" s="30">
        <v>44257</v>
      </c>
      <c r="L386" s="29" t="s">
        <v>1798</v>
      </c>
      <c r="M386" s="29" t="s">
        <v>1540</v>
      </c>
      <c r="N386" s="29" t="s">
        <v>1541</v>
      </c>
      <c r="O386" s="29" t="s">
        <v>1542</v>
      </c>
    </row>
    <row r="387" spans="1:15" ht="150" x14ac:dyDescent="0.3">
      <c r="A387" s="7">
        <f t="shared" si="4"/>
        <v>379</v>
      </c>
      <c r="B387" s="29" t="s">
        <v>47</v>
      </c>
      <c r="C387" s="29" t="s">
        <v>1326</v>
      </c>
      <c r="D387" s="29" t="s">
        <v>1353</v>
      </c>
      <c r="E387" s="29" t="s">
        <v>1140</v>
      </c>
      <c r="F387" s="30">
        <v>44440</v>
      </c>
      <c r="G387" s="29" t="s">
        <v>1097</v>
      </c>
      <c r="H387" s="29"/>
      <c r="I387" s="29" t="s">
        <v>1538</v>
      </c>
      <c r="J387" s="29" t="s">
        <v>1142</v>
      </c>
      <c r="K387" s="30">
        <v>44257</v>
      </c>
      <c r="L387" s="29" t="s">
        <v>1799</v>
      </c>
      <c r="M387" s="29" t="s">
        <v>1540</v>
      </c>
      <c r="N387" s="29" t="s">
        <v>1541</v>
      </c>
      <c r="O387" s="29" t="s">
        <v>1542</v>
      </c>
    </row>
    <row r="388" spans="1:15" ht="150" x14ac:dyDescent="0.3">
      <c r="A388" s="7">
        <f t="shared" si="4"/>
        <v>380</v>
      </c>
      <c r="B388" s="29" t="s">
        <v>47</v>
      </c>
      <c r="C388" s="29" t="s">
        <v>1326</v>
      </c>
      <c r="D388" s="29" t="s">
        <v>1354</v>
      </c>
      <c r="E388" s="29" t="s">
        <v>1140</v>
      </c>
      <c r="F388" s="30">
        <v>44440</v>
      </c>
      <c r="G388" s="29" t="s">
        <v>1097</v>
      </c>
      <c r="H388" s="29"/>
      <c r="I388" s="29" t="s">
        <v>1538</v>
      </c>
      <c r="J388" s="29" t="s">
        <v>1142</v>
      </c>
      <c r="K388" s="30">
        <v>44257</v>
      </c>
      <c r="L388" s="29" t="s">
        <v>1800</v>
      </c>
      <c r="M388" s="29" t="s">
        <v>1540</v>
      </c>
      <c r="N388" s="29" t="s">
        <v>1541</v>
      </c>
      <c r="O388" s="29" t="s">
        <v>1542</v>
      </c>
    </row>
    <row r="389" spans="1:15" ht="150" x14ac:dyDescent="0.3">
      <c r="A389" s="7">
        <f t="shared" si="4"/>
        <v>381</v>
      </c>
      <c r="B389" s="29" t="s">
        <v>47</v>
      </c>
      <c r="C389" s="29" t="s">
        <v>1326</v>
      </c>
      <c r="D389" s="29" t="s">
        <v>1355</v>
      </c>
      <c r="E389" s="29" t="s">
        <v>1140</v>
      </c>
      <c r="F389" s="30">
        <v>44440</v>
      </c>
      <c r="G389" s="29" t="s">
        <v>1097</v>
      </c>
      <c r="H389" s="29"/>
      <c r="I389" s="29" t="s">
        <v>1538</v>
      </c>
      <c r="J389" s="29" t="s">
        <v>1142</v>
      </c>
      <c r="K389" s="30">
        <v>44257</v>
      </c>
      <c r="L389" s="29" t="s">
        <v>1801</v>
      </c>
      <c r="M389" s="29" t="s">
        <v>1540</v>
      </c>
      <c r="N389" s="29" t="s">
        <v>1541</v>
      </c>
      <c r="O389" s="29" t="s">
        <v>1542</v>
      </c>
    </row>
    <row r="390" spans="1:15" ht="150" x14ac:dyDescent="0.3">
      <c r="A390" s="7">
        <f t="shared" si="4"/>
        <v>382</v>
      </c>
      <c r="B390" s="29" t="s">
        <v>47</v>
      </c>
      <c r="C390" s="29" t="s">
        <v>1326</v>
      </c>
      <c r="D390" s="29" t="s">
        <v>1356</v>
      </c>
      <c r="E390" s="29" t="s">
        <v>1140</v>
      </c>
      <c r="F390" s="30">
        <v>44440</v>
      </c>
      <c r="G390" s="29" t="s">
        <v>1097</v>
      </c>
      <c r="H390" s="29"/>
      <c r="I390" s="29" t="s">
        <v>1538</v>
      </c>
      <c r="J390" s="29" t="s">
        <v>1142</v>
      </c>
      <c r="K390" s="30">
        <v>44257</v>
      </c>
      <c r="L390" s="29" t="s">
        <v>1802</v>
      </c>
      <c r="M390" s="29" t="s">
        <v>1540</v>
      </c>
      <c r="N390" s="29" t="s">
        <v>1541</v>
      </c>
      <c r="O390" s="29" t="s">
        <v>1542</v>
      </c>
    </row>
    <row r="391" spans="1:15" ht="150" x14ac:dyDescent="0.3">
      <c r="A391" s="7">
        <f t="shared" si="4"/>
        <v>383</v>
      </c>
      <c r="B391" s="29" t="s">
        <v>47</v>
      </c>
      <c r="C391" s="29" t="s">
        <v>1326</v>
      </c>
      <c r="D391" s="29" t="s">
        <v>1357</v>
      </c>
      <c r="E391" s="29" t="s">
        <v>1140</v>
      </c>
      <c r="F391" s="30">
        <v>44440</v>
      </c>
      <c r="G391" s="29" t="s">
        <v>1097</v>
      </c>
      <c r="H391" s="29"/>
      <c r="I391" s="29" t="s">
        <v>1538</v>
      </c>
      <c r="J391" s="29" t="s">
        <v>1142</v>
      </c>
      <c r="K391" s="30">
        <v>44257</v>
      </c>
      <c r="L391" s="29" t="s">
        <v>1803</v>
      </c>
      <c r="M391" s="29" t="s">
        <v>1540</v>
      </c>
      <c r="N391" s="29" t="s">
        <v>1541</v>
      </c>
      <c r="O391" s="29" t="s">
        <v>1542</v>
      </c>
    </row>
    <row r="392" spans="1:15" ht="150" x14ac:dyDescent="0.3">
      <c r="A392" s="7">
        <f t="shared" si="4"/>
        <v>384</v>
      </c>
      <c r="B392" s="29" t="s">
        <v>47</v>
      </c>
      <c r="C392" s="29" t="s">
        <v>1326</v>
      </c>
      <c r="D392" s="29" t="s">
        <v>1358</v>
      </c>
      <c r="E392" s="29" t="s">
        <v>1140</v>
      </c>
      <c r="F392" s="30">
        <v>44440</v>
      </c>
      <c r="G392" s="29" t="s">
        <v>1097</v>
      </c>
      <c r="H392" s="29"/>
      <c r="I392" s="29" t="s">
        <v>1538</v>
      </c>
      <c r="J392" s="29" t="s">
        <v>1142</v>
      </c>
      <c r="K392" s="30">
        <v>44257</v>
      </c>
      <c r="L392" s="29" t="s">
        <v>1804</v>
      </c>
      <c r="M392" s="29" t="s">
        <v>1540</v>
      </c>
      <c r="N392" s="29" t="s">
        <v>1541</v>
      </c>
      <c r="O392" s="29" t="s">
        <v>1542</v>
      </c>
    </row>
    <row r="393" spans="1:15" ht="150" x14ac:dyDescent="0.3">
      <c r="A393" s="7">
        <f t="shared" si="4"/>
        <v>385</v>
      </c>
      <c r="B393" s="29" t="s">
        <v>47</v>
      </c>
      <c r="C393" s="29" t="s">
        <v>1326</v>
      </c>
      <c r="D393" s="29" t="s">
        <v>1359</v>
      </c>
      <c r="E393" s="29" t="s">
        <v>1140</v>
      </c>
      <c r="F393" s="30">
        <v>44440</v>
      </c>
      <c r="G393" s="29" t="s">
        <v>1097</v>
      </c>
      <c r="H393" s="29"/>
      <c r="I393" s="29" t="s">
        <v>1538</v>
      </c>
      <c r="J393" s="29" t="s">
        <v>1142</v>
      </c>
      <c r="K393" s="30">
        <v>44257</v>
      </c>
      <c r="L393" s="29" t="s">
        <v>1805</v>
      </c>
      <c r="M393" s="29" t="s">
        <v>1540</v>
      </c>
      <c r="N393" s="29" t="s">
        <v>1541</v>
      </c>
      <c r="O393" s="29" t="s">
        <v>1542</v>
      </c>
    </row>
    <row r="394" spans="1:15" ht="150" x14ac:dyDescent="0.3">
      <c r="A394" s="7">
        <f t="shared" si="4"/>
        <v>386</v>
      </c>
      <c r="B394" s="29" t="s">
        <v>47</v>
      </c>
      <c r="C394" s="29" t="s">
        <v>1326</v>
      </c>
      <c r="D394" s="29" t="s">
        <v>1360</v>
      </c>
      <c r="E394" s="29" t="s">
        <v>1140</v>
      </c>
      <c r="F394" s="30">
        <v>44440</v>
      </c>
      <c r="G394" s="29" t="s">
        <v>1097</v>
      </c>
      <c r="H394" s="29"/>
      <c r="I394" s="29" t="s">
        <v>1538</v>
      </c>
      <c r="J394" s="29" t="s">
        <v>1142</v>
      </c>
      <c r="K394" s="30">
        <v>44257</v>
      </c>
      <c r="L394" s="29" t="s">
        <v>1806</v>
      </c>
      <c r="M394" s="29" t="s">
        <v>1540</v>
      </c>
      <c r="N394" s="29" t="s">
        <v>1541</v>
      </c>
      <c r="O394" s="29" t="s">
        <v>1542</v>
      </c>
    </row>
    <row r="395" spans="1:15" ht="150" x14ac:dyDescent="0.3">
      <c r="A395" s="7">
        <f t="shared" si="4"/>
        <v>387</v>
      </c>
      <c r="B395" s="29" t="s">
        <v>47</v>
      </c>
      <c r="C395" s="29" t="s">
        <v>1361</v>
      </c>
      <c r="D395" s="29" t="s">
        <v>1362</v>
      </c>
      <c r="E395" s="29" t="s">
        <v>1140</v>
      </c>
      <c r="F395" s="30">
        <v>44440</v>
      </c>
      <c r="G395" s="29" t="s">
        <v>1097</v>
      </c>
      <c r="H395" s="29"/>
      <c r="I395" s="29" t="s">
        <v>1538</v>
      </c>
      <c r="J395" s="29" t="s">
        <v>1142</v>
      </c>
      <c r="K395" s="30">
        <v>44257</v>
      </c>
      <c r="L395" s="29" t="s">
        <v>1807</v>
      </c>
      <c r="M395" s="29" t="s">
        <v>1540</v>
      </c>
      <c r="N395" s="29" t="s">
        <v>1541</v>
      </c>
      <c r="O395" s="29" t="s">
        <v>1542</v>
      </c>
    </row>
    <row r="396" spans="1:15" ht="150" x14ac:dyDescent="0.3">
      <c r="A396" s="7">
        <f t="shared" si="4"/>
        <v>388</v>
      </c>
      <c r="B396" s="29" t="s">
        <v>47</v>
      </c>
      <c r="C396" s="29" t="s">
        <v>1361</v>
      </c>
      <c r="D396" s="29" t="s">
        <v>1363</v>
      </c>
      <c r="E396" s="29" t="s">
        <v>1140</v>
      </c>
      <c r="F396" s="30">
        <v>44440</v>
      </c>
      <c r="G396" s="29" t="s">
        <v>1097</v>
      </c>
      <c r="H396" s="29"/>
      <c r="I396" s="29" t="s">
        <v>1538</v>
      </c>
      <c r="J396" s="29" t="s">
        <v>1142</v>
      </c>
      <c r="K396" s="30">
        <v>44257</v>
      </c>
      <c r="L396" s="29" t="s">
        <v>1808</v>
      </c>
      <c r="M396" s="29" t="s">
        <v>1540</v>
      </c>
      <c r="N396" s="29" t="s">
        <v>1541</v>
      </c>
      <c r="O396" s="29" t="s">
        <v>1542</v>
      </c>
    </row>
    <row r="397" spans="1:15" ht="150" x14ac:dyDescent="0.3">
      <c r="A397" s="7">
        <f t="shared" si="4"/>
        <v>389</v>
      </c>
      <c r="B397" s="29" t="s">
        <v>47</v>
      </c>
      <c r="C397" s="29" t="s">
        <v>1361</v>
      </c>
      <c r="D397" s="29" t="s">
        <v>1364</v>
      </c>
      <c r="E397" s="29" t="s">
        <v>1140</v>
      </c>
      <c r="F397" s="30">
        <v>44440</v>
      </c>
      <c r="G397" s="29" t="s">
        <v>1097</v>
      </c>
      <c r="H397" s="29"/>
      <c r="I397" s="29" t="s">
        <v>1538</v>
      </c>
      <c r="J397" s="29" t="s">
        <v>1142</v>
      </c>
      <c r="K397" s="30">
        <v>44257</v>
      </c>
      <c r="L397" s="29" t="s">
        <v>1809</v>
      </c>
      <c r="M397" s="29" t="s">
        <v>1540</v>
      </c>
      <c r="N397" s="29" t="s">
        <v>1541</v>
      </c>
      <c r="O397" s="29" t="s">
        <v>1542</v>
      </c>
    </row>
    <row r="398" spans="1:15" ht="150" x14ac:dyDescent="0.3">
      <c r="A398" s="7">
        <f t="shared" si="4"/>
        <v>390</v>
      </c>
      <c r="B398" s="29" t="s">
        <v>47</v>
      </c>
      <c r="C398" s="29" t="s">
        <v>1361</v>
      </c>
      <c r="D398" s="29" t="s">
        <v>1365</v>
      </c>
      <c r="E398" s="29" t="s">
        <v>1140</v>
      </c>
      <c r="F398" s="30">
        <v>44440</v>
      </c>
      <c r="G398" s="29" t="s">
        <v>1097</v>
      </c>
      <c r="H398" s="29"/>
      <c r="I398" s="29" t="s">
        <v>1538</v>
      </c>
      <c r="J398" s="29" t="s">
        <v>1142</v>
      </c>
      <c r="K398" s="30">
        <v>44257</v>
      </c>
      <c r="L398" s="29" t="s">
        <v>1644</v>
      </c>
      <c r="M398" s="29" t="s">
        <v>1540</v>
      </c>
      <c r="N398" s="29" t="s">
        <v>1541</v>
      </c>
      <c r="O398" s="29" t="s">
        <v>1542</v>
      </c>
    </row>
    <row r="399" spans="1:15" ht="150" x14ac:dyDescent="0.3">
      <c r="A399" s="7">
        <f t="shared" si="4"/>
        <v>391</v>
      </c>
      <c r="B399" s="29" t="s">
        <v>47</v>
      </c>
      <c r="C399" s="29" t="s">
        <v>1361</v>
      </c>
      <c r="D399" s="29" t="s">
        <v>1366</v>
      </c>
      <c r="E399" s="29" t="s">
        <v>1140</v>
      </c>
      <c r="F399" s="30">
        <v>44440</v>
      </c>
      <c r="G399" s="29" t="s">
        <v>1097</v>
      </c>
      <c r="H399" s="29"/>
      <c r="I399" s="29" t="s">
        <v>1538</v>
      </c>
      <c r="J399" s="29" t="s">
        <v>1142</v>
      </c>
      <c r="K399" s="30">
        <v>44257</v>
      </c>
      <c r="L399" s="29" t="s">
        <v>1810</v>
      </c>
      <c r="M399" s="29" t="s">
        <v>1540</v>
      </c>
      <c r="N399" s="29" t="s">
        <v>1541</v>
      </c>
      <c r="O399" s="29" t="s">
        <v>1542</v>
      </c>
    </row>
    <row r="400" spans="1:15" ht="150" x14ac:dyDescent="0.3">
      <c r="A400" s="7">
        <f t="shared" si="4"/>
        <v>392</v>
      </c>
      <c r="B400" s="29" t="s">
        <v>47</v>
      </c>
      <c r="C400" s="29" t="s">
        <v>1361</v>
      </c>
      <c r="D400" s="29" t="s">
        <v>1367</v>
      </c>
      <c r="E400" s="29" t="s">
        <v>1140</v>
      </c>
      <c r="F400" s="30">
        <v>44440</v>
      </c>
      <c r="G400" s="29" t="s">
        <v>1097</v>
      </c>
      <c r="H400" s="29"/>
      <c r="I400" s="29" t="s">
        <v>1538</v>
      </c>
      <c r="J400" s="29" t="s">
        <v>1142</v>
      </c>
      <c r="K400" s="30">
        <v>44257</v>
      </c>
      <c r="L400" s="29" t="s">
        <v>1811</v>
      </c>
      <c r="M400" s="29" t="s">
        <v>1540</v>
      </c>
      <c r="N400" s="29" t="s">
        <v>1541</v>
      </c>
      <c r="O400" s="29" t="s">
        <v>1542</v>
      </c>
    </row>
    <row r="401" spans="1:15" ht="150" x14ac:dyDescent="0.3">
      <c r="A401" s="7">
        <f t="shared" si="4"/>
        <v>393</v>
      </c>
      <c r="B401" s="29" t="s">
        <v>47</v>
      </c>
      <c r="C401" s="29" t="s">
        <v>1361</v>
      </c>
      <c r="D401" s="29" t="s">
        <v>1368</v>
      </c>
      <c r="E401" s="29" t="s">
        <v>1140</v>
      </c>
      <c r="F401" s="30">
        <v>44440</v>
      </c>
      <c r="G401" s="29" t="s">
        <v>1097</v>
      </c>
      <c r="H401" s="29"/>
      <c r="I401" s="29" t="s">
        <v>1538</v>
      </c>
      <c r="J401" s="29" t="s">
        <v>1142</v>
      </c>
      <c r="K401" s="30">
        <v>44257</v>
      </c>
      <c r="L401" s="29" t="s">
        <v>1812</v>
      </c>
      <c r="M401" s="29" t="s">
        <v>1540</v>
      </c>
      <c r="N401" s="29" t="s">
        <v>1541</v>
      </c>
      <c r="O401" s="29" t="s">
        <v>1542</v>
      </c>
    </row>
    <row r="402" spans="1:15" ht="150" x14ac:dyDescent="0.3">
      <c r="A402" s="7">
        <f t="shared" si="4"/>
        <v>394</v>
      </c>
      <c r="B402" s="29" t="s">
        <v>47</v>
      </c>
      <c r="C402" s="29" t="s">
        <v>1361</v>
      </c>
      <c r="D402" s="29" t="s">
        <v>1369</v>
      </c>
      <c r="E402" s="29" t="s">
        <v>1140</v>
      </c>
      <c r="F402" s="30">
        <v>44440</v>
      </c>
      <c r="G402" s="29" t="s">
        <v>1097</v>
      </c>
      <c r="H402" s="29"/>
      <c r="I402" s="29" t="s">
        <v>1538</v>
      </c>
      <c r="J402" s="29" t="s">
        <v>1142</v>
      </c>
      <c r="K402" s="30">
        <v>44257</v>
      </c>
      <c r="L402" s="29" t="s">
        <v>1813</v>
      </c>
      <c r="M402" s="29" t="s">
        <v>1540</v>
      </c>
      <c r="N402" s="29" t="s">
        <v>1541</v>
      </c>
      <c r="O402" s="29" t="s">
        <v>1542</v>
      </c>
    </row>
    <row r="403" spans="1:15" ht="150" x14ac:dyDescent="0.3">
      <c r="A403" s="7">
        <f t="shared" si="4"/>
        <v>395</v>
      </c>
      <c r="B403" s="29" t="s">
        <v>47</v>
      </c>
      <c r="C403" s="29" t="s">
        <v>1361</v>
      </c>
      <c r="D403" s="29" t="s">
        <v>1370</v>
      </c>
      <c r="E403" s="29" t="s">
        <v>1140</v>
      </c>
      <c r="F403" s="30">
        <v>44440</v>
      </c>
      <c r="G403" s="29" t="s">
        <v>1097</v>
      </c>
      <c r="H403" s="29"/>
      <c r="I403" s="29" t="s">
        <v>1538</v>
      </c>
      <c r="J403" s="29" t="s">
        <v>1142</v>
      </c>
      <c r="K403" s="30">
        <v>44257</v>
      </c>
      <c r="L403" s="29" t="s">
        <v>1814</v>
      </c>
      <c r="M403" s="29" t="s">
        <v>1540</v>
      </c>
      <c r="N403" s="29" t="s">
        <v>1541</v>
      </c>
      <c r="O403" s="29" t="s">
        <v>1542</v>
      </c>
    </row>
    <row r="404" spans="1:15" ht="150" x14ac:dyDescent="0.3">
      <c r="A404" s="7">
        <f t="shared" si="4"/>
        <v>396</v>
      </c>
      <c r="B404" s="29" t="s">
        <v>47</v>
      </c>
      <c r="C404" s="29" t="s">
        <v>1361</v>
      </c>
      <c r="D404" s="29" t="s">
        <v>1371</v>
      </c>
      <c r="E404" s="29" t="s">
        <v>1140</v>
      </c>
      <c r="F404" s="30">
        <v>44440</v>
      </c>
      <c r="G404" s="29" t="s">
        <v>1097</v>
      </c>
      <c r="H404" s="29"/>
      <c r="I404" s="29" t="s">
        <v>1538</v>
      </c>
      <c r="J404" s="29" t="s">
        <v>1142</v>
      </c>
      <c r="K404" s="30">
        <v>44257</v>
      </c>
      <c r="L404" s="29" t="s">
        <v>1607</v>
      </c>
      <c r="M404" s="29" t="s">
        <v>1540</v>
      </c>
      <c r="N404" s="29" t="s">
        <v>1541</v>
      </c>
      <c r="O404" s="29" t="s">
        <v>1542</v>
      </c>
    </row>
    <row r="405" spans="1:15" ht="150" x14ac:dyDescent="0.3">
      <c r="A405" s="7">
        <f t="shared" si="4"/>
        <v>397</v>
      </c>
      <c r="B405" s="29" t="s">
        <v>47</v>
      </c>
      <c r="C405" s="29" t="s">
        <v>1361</v>
      </c>
      <c r="D405" s="29" t="s">
        <v>1372</v>
      </c>
      <c r="E405" s="29" t="s">
        <v>1140</v>
      </c>
      <c r="F405" s="30">
        <v>44440</v>
      </c>
      <c r="G405" s="29" t="s">
        <v>1097</v>
      </c>
      <c r="H405" s="29"/>
      <c r="I405" s="29" t="s">
        <v>1538</v>
      </c>
      <c r="J405" s="29" t="s">
        <v>1142</v>
      </c>
      <c r="K405" s="30">
        <v>44257</v>
      </c>
      <c r="L405" s="29" t="s">
        <v>1815</v>
      </c>
      <c r="M405" s="29" t="s">
        <v>1540</v>
      </c>
      <c r="N405" s="29" t="s">
        <v>1541</v>
      </c>
      <c r="O405" s="29" t="s">
        <v>1542</v>
      </c>
    </row>
    <row r="406" spans="1:15" ht="150" x14ac:dyDescent="0.3">
      <c r="A406" s="7">
        <f t="shared" si="4"/>
        <v>398</v>
      </c>
      <c r="B406" s="29" t="s">
        <v>47</v>
      </c>
      <c r="C406" s="29" t="s">
        <v>1361</v>
      </c>
      <c r="D406" s="29" t="s">
        <v>1373</v>
      </c>
      <c r="E406" s="29" t="s">
        <v>1140</v>
      </c>
      <c r="F406" s="30">
        <v>44440</v>
      </c>
      <c r="G406" s="29" t="s">
        <v>1097</v>
      </c>
      <c r="H406" s="29"/>
      <c r="I406" s="29" t="s">
        <v>1538</v>
      </c>
      <c r="J406" s="29" t="s">
        <v>1142</v>
      </c>
      <c r="K406" s="30">
        <v>44257</v>
      </c>
      <c r="L406" s="29" t="s">
        <v>1816</v>
      </c>
      <c r="M406" s="29" t="s">
        <v>1540</v>
      </c>
      <c r="N406" s="29" t="s">
        <v>1541</v>
      </c>
      <c r="O406" s="29" t="s">
        <v>1542</v>
      </c>
    </row>
    <row r="407" spans="1:15" ht="150" x14ac:dyDescent="0.3">
      <c r="A407" s="7">
        <f t="shared" si="4"/>
        <v>399</v>
      </c>
      <c r="B407" s="29" t="s">
        <v>47</v>
      </c>
      <c r="C407" s="29" t="s">
        <v>1374</v>
      </c>
      <c r="D407" s="29" t="s">
        <v>1375</v>
      </c>
      <c r="E407" s="29" t="s">
        <v>1140</v>
      </c>
      <c r="F407" s="30">
        <v>44440</v>
      </c>
      <c r="G407" s="29" t="s">
        <v>1097</v>
      </c>
      <c r="H407" s="29"/>
      <c r="I407" s="29" t="s">
        <v>1538</v>
      </c>
      <c r="J407" s="29" t="s">
        <v>1142</v>
      </c>
      <c r="K407" s="30">
        <v>44257</v>
      </c>
      <c r="L407" s="29" t="s">
        <v>1817</v>
      </c>
      <c r="M407" s="29" t="s">
        <v>1540</v>
      </c>
      <c r="N407" s="29" t="s">
        <v>1541</v>
      </c>
      <c r="O407" s="29" t="s">
        <v>1542</v>
      </c>
    </row>
    <row r="408" spans="1:15" ht="150" x14ac:dyDescent="0.3">
      <c r="A408" s="7">
        <f t="shared" si="4"/>
        <v>400</v>
      </c>
      <c r="B408" s="29" t="s">
        <v>47</v>
      </c>
      <c r="C408" s="29" t="s">
        <v>1374</v>
      </c>
      <c r="D408" s="29" t="s">
        <v>1376</v>
      </c>
      <c r="E408" s="29" t="s">
        <v>1140</v>
      </c>
      <c r="F408" s="30">
        <v>44440</v>
      </c>
      <c r="G408" s="29" t="s">
        <v>1097</v>
      </c>
      <c r="H408" s="29"/>
      <c r="I408" s="29" t="s">
        <v>1538</v>
      </c>
      <c r="J408" s="29" t="s">
        <v>1142</v>
      </c>
      <c r="K408" s="30">
        <v>44257</v>
      </c>
      <c r="L408" s="29" t="s">
        <v>1818</v>
      </c>
      <c r="M408" s="29" t="s">
        <v>1540</v>
      </c>
      <c r="N408" s="29" t="s">
        <v>1541</v>
      </c>
      <c r="O408" s="29" t="s">
        <v>1542</v>
      </c>
    </row>
    <row r="409" spans="1:15" ht="150" x14ac:dyDescent="0.3">
      <c r="A409" s="7">
        <f t="shared" si="4"/>
        <v>401</v>
      </c>
      <c r="B409" s="29" t="s">
        <v>47</v>
      </c>
      <c r="C409" s="29" t="s">
        <v>1374</v>
      </c>
      <c r="D409" s="29" t="s">
        <v>1377</v>
      </c>
      <c r="E409" s="29" t="s">
        <v>1140</v>
      </c>
      <c r="F409" s="30">
        <v>44440</v>
      </c>
      <c r="G409" s="29" t="s">
        <v>1097</v>
      </c>
      <c r="H409" s="29"/>
      <c r="I409" s="29" t="s">
        <v>1538</v>
      </c>
      <c r="J409" s="29" t="s">
        <v>1142</v>
      </c>
      <c r="K409" s="30">
        <v>44257</v>
      </c>
      <c r="L409" s="29" t="s">
        <v>1819</v>
      </c>
      <c r="M409" s="29" t="s">
        <v>1540</v>
      </c>
      <c r="N409" s="29" t="s">
        <v>1541</v>
      </c>
      <c r="O409" s="29" t="s">
        <v>1542</v>
      </c>
    </row>
    <row r="410" spans="1:15" ht="150" x14ac:dyDescent="0.3">
      <c r="A410" s="7">
        <f t="shared" si="4"/>
        <v>402</v>
      </c>
      <c r="B410" s="29" t="s">
        <v>47</v>
      </c>
      <c r="C410" s="29" t="s">
        <v>1374</v>
      </c>
      <c r="D410" s="29" t="s">
        <v>1378</v>
      </c>
      <c r="E410" s="29" t="s">
        <v>1140</v>
      </c>
      <c r="F410" s="30">
        <v>44440</v>
      </c>
      <c r="G410" s="29" t="s">
        <v>1097</v>
      </c>
      <c r="H410" s="29"/>
      <c r="I410" s="29" t="s">
        <v>1538</v>
      </c>
      <c r="J410" s="29" t="s">
        <v>1142</v>
      </c>
      <c r="K410" s="30">
        <v>44257</v>
      </c>
      <c r="L410" s="29" t="s">
        <v>1820</v>
      </c>
      <c r="M410" s="29" t="s">
        <v>1540</v>
      </c>
      <c r="N410" s="29" t="s">
        <v>1541</v>
      </c>
      <c r="O410" s="29" t="s">
        <v>1542</v>
      </c>
    </row>
    <row r="411" spans="1:15" ht="150" x14ac:dyDescent="0.3">
      <c r="A411" s="7">
        <f t="shared" si="4"/>
        <v>403</v>
      </c>
      <c r="B411" s="29" t="s">
        <v>47</v>
      </c>
      <c r="C411" s="29" t="s">
        <v>1374</v>
      </c>
      <c r="D411" s="29" t="s">
        <v>1379</v>
      </c>
      <c r="E411" s="29" t="s">
        <v>1140</v>
      </c>
      <c r="F411" s="30">
        <v>44440</v>
      </c>
      <c r="G411" s="29" t="s">
        <v>1097</v>
      </c>
      <c r="H411" s="29"/>
      <c r="I411" s="29" t="s">
        <v>1538</v>
      </c>
      <c r="J411" s="29" t="s">
        <v>1142</v>
      </c>
      <c r="K411" s="30">
        <v>44257</v>
      </c>
      <c r="L411" s="29" t="s">
        <v>1620</v>
      </c>
      <c r="M411" s="29" t="s">
        <v>1540</v>
      </c>
      <c r="N411" s="29" t="s">
        <v>1541</v>
      </c>
      <c r="O411" s="29" t="s">
        <v>1542</v>
      </c>
    </row>
    <row r="412" spans="1:15" ht="150" x14ac:dyDescent="0.3">
      <c r="A412" s="7">
        <f t="shared" si="4"/>
        <v>404</v>
      </c>
      <c r="B412" s="29" t="s">
        <v>47</v>
      </c>
      <c r="C412" s="29" t="s">
        <v>1374</v>
      </c>
      <c r="D412" s="29" t="s">
        <v>1380</v>
      </c>
      <c r="E412" s="29" t="s">
        <v>1140</v>
      </c>
      <c r="F412" s="30">
        <v>44440</v>
      </c>
      <c r="G412" s="29" t="s">
        <v>1097</v>
      </c>
      <c r="H412" s="29"/>
      <c r="I412" s="29" t="s">
        <v>1538</v>
      </c>
      <c r="J412" s="29" t="s">
        <v>1142</v>
      </c>
      <c r="K412" s="30">
        <v>44257</v>
      </c>
      <c r="L412" s="29" t="s">
        <v>1821</v>
      </c>
      <c r="M412" s="29" t="s">
        <v>1540</v>
      </c>
      <c r="N412" s="29" t="s">
        <v>1541</v>
      </c>
      <c r="O412" s="29" t="s">
        <v>1542</v>
      </c>
    </row>
    <row r="413" spans="1:15" ht="150" x14ac:dyDescent="0.3">
      <c r="A413" s="7">
        <f t="shared" si="4"/>
        <v>405</v>
      </c>
      <c r="B413" s="29" t="s">
        <v>47</v>
      </c>
      <c r="C413" s="29" t="s">
        <v>1374</v>
      </c>
      <c r="D413" s="29" t="s">
        <v>1381</v>
      </c>
      <c r="E413" s="29" t="s">
        <v>1140</v>
      </c>
      <c r="F413" s="30">
        <v>44440</v>
      </c>
      <c r="G413" s="29" t="s">
        <v>1097</v>
      </c>
      <c r="H413" s="29"/>
      <c r="I413" s="29" t="s">
        <v>1538</v>
      </c>
      <c r="J413" s="29" t="s">
        <v>1142</v>
      </c>
      <c r="K413" s="30">
        <v>44257</v>
      </c>
      <c r="L413" s="29" t="s">
        <v>1822</v>
      </c>
      <c r="M413" s="29" t="s">
        <v>1540</v>
      </c>
      <c r="N413" s="29" t="s">
        <v>1541</v>
      </c>
      <c r="O413" s="29" t="s">
        <v>1542</v>
      </c>
    </row>
    <row r="414" spans="1:15" ht="150" x14ac:dyDescent="0.3">
      <c r="A414" s="7">
        <f t="shared" si="4"/>
        <v>406</v>
      </c>
      <c r="B414" s="29" t="s">
        <v>47</v>
      </c>
      <c r="C414" s="29" t="s">
        <v>1374</v>
      </c>
      <c r="D414" s="29" t="s">
        <v>1382</v>
      </c>
      <c r="E414" s="29" t="s">
        <v>1140</v>
      </c>
      <c r="F414" s="30">
        <v>44440</v>
      </c>
      <c r="G414" s="29" t="s">
        <v>1097</v>
      </c>
      <c r="H414" s="29"/>
      <c r="I414" s="29" t="s">
        <v>1538</v>
      </c>
      <c r="J414" s="29" t="s">
        <v>1142</v>
      </c>
      <c r="K414" s="30">
        <v>44257</v>
      </c>
      <c r="L414" s="29" t="s">
        <v>1565</v>
      </c>
      <c r="M414" s="29" t="s">
        <v>1540</v>
      </c>
      <c r="N414" s="29" t="s">
        <v>1541</v>
      </c>
      <c r="O414" s="29" t="s">
        <v>1542</v>
      </c>
    </row>
    <row r="415" spans="1:15" ht="150" x14ac:dyDescent="0.3">
      <c r="A415" s="7">
        <f t="shared" si="4"/>
        <v>407</v>
      </c>
      <c r="B415" s="29" t="s">
        <v>47</v>
      </c>
      <c r="C415" s="29" t="s">
        <v>1374</v>
      </c>
      <c r="D415" s="29" t="s">
        <v>1383</v>
      </c>
      <c r="E415" s="29" t="s">
        <v>1140</v>
      </c>
      <c r="F415" s="30">
        <v>44440</v>
      </c>
      <c r="G415" s="29" t="s">
        <v>1097</v>
      </c>
      <c r="H415" s="29"/>
      <c r="I415" s="29" t="s">
        <v>1538</v>
      </c>
      <c r="J415" s="29" t="s">
        <v>1142</v>
      </c>
      <c r="K415" s="30">
        <v>44257</v>
      </c>
      <c r="L415" s="29" t="s">
        <v>1823</v>
      </c>
      <c r="M415" s="29" t="s">
        <v>1540</v>
      </c>
      <c r="N415" s="29" t="s">
        <v>1541</v>
      </c>
      <c r="O415" s="29" t="s">
        <v>1542</v>
      </c>
    </row>
    <row r="416" spans="1:15" ht="150" x14ac:dyDescent="0.3">
      <c r="A416" s="7">
        <f t="shared" si="4"/>
        <v>408</v>
      </c>
      <c r="B416" s="29" t="s">
        <v>47</v>
      </c>
      <c r="C416" s="29" t="s">
        <v>1374</v>
      </c>
      <c r="D416" s="29" t="s">
        <v>1384</v>
      </c>
      <c r="E416" s="29" t="s">
        <v>1140</v>
      </c>
      <c r="F416" s="30">
        <v>44440</v>
      </c>
      <c r="G416" s="29" t="s">
        <v>1097</v>
      </c>
      <c r="H416" s="29"/>
      <c r="I416" s="29" t="s">
        <v>1538</v>
      </c>
      <c r="J416" s="29" t="s">
        <v>1142</v>
      </c>
      <c r="K416" s="30">
        <v>44257</v>
      </c>
      <c r="L416" s="29" t="s">
        <v>1824</v>
      </c>
      <c r="M416" s="29" t="s">
        <v>1540</v>
      </c>
      <c r="N416" s="29" t="s">
        <v>1541</v>
      </c>
      <c r="O416" s="29" t="s">
        <v>1542</v>
      </c>
    </row>
    <row r="417" spans="1:15" ht="150" x14ac:dyDescent="0.3">
      <c r="A417" s="7">
        <f t="shared" si="4"/>
        <v>409</v>
      </c>
      <c r="B417" s="29" t="s">
        <v>47</v>
      </c>
      <c r="C417" s="29" t="s">
        <v>1374</v>
      </c>
      <c r="D417" s="29" t="s">
        <v>1385</v>
      </c>
      <c r="E417" s="29" t="s">
        <v>1140</v>
      </c>
      <c r="F417" s="30">
        <v>44440</v>
      </c>
      <c r="G417" s="29" t="s">
        <v>1097</v>
      </c>
      <c r="H417" s="29"/>
      <c r="I417" s="29" t="s">
        <v>1538</v>
      </c>
      <c r="J417" s="29" t="s">
        <v>1142</v>
      </c>
      <c r="K417" s="30">
        <v>44257</v>
      </c>
      <c r="L417" s="29" t="s">
        <v>1825</v>
      </c>
      <c r="M417" s="29" t="s">
        <v>1540</v>
      </c>
      <c r="N417" s="29" t="s">
        <v>1541</v>
      </c>
      <c r="O417" s="29" t="s">
        <v>1542</v>
      </c>
    </row>
    <row r="418" spans="1:15" ht="150" x14ac:dyDescent="0.3">
      <c r="A418" s="7">
        <f t="shared" si="4"/>
        <v>410</v>
      </c>
      <c r="B418" s="29" t="s">
        <v>47</v>
      </c>
      <c r="C418" s="29" t="s">
        <v>1374</v>
      </c>
      <c r="D418" s="29" t="s">
        <v>1386</v>
      </c>
      <c r="E418" s="29" t="s">
        <v>1140</v>
      </c>
      <c r="F418" s="30">
        <v>44440</v>
      </c>
      <c r="G418" s="29" t="s">
        <v>1097</v>
      </c>
      <c r="H418" s="29"/>
      <c r="I418" s="29" t="s">
        <v>1538</v>
      </c>
      <c r="J418" s="29" t="s">
        <v>1142</v>
      </c>
      <c r="K418" s="30">
        <v>44257</v>
      </c>
      <c r="L418" s="29" t="s">
        <v>1826</v>
      </c>
      <c r="M418" s="29" t="s">
        <v>1540</v>
      </c>
      <c r="N418" s="29" t="s">
        <v>1541</v>
      </c>
      <c r="O418" s="29" t="s">
        <v>1542</v>
      </c>
    </row>
    <row r="419" spans="1:15" ht="150" x14ac:dyDescent="0.3">
      <c r="A419" s="7">
        <f t="shared" si="4"/>
        <v>411</v>
      </c>
      <c r="B419" s="29" t="s">
        <v>47</v>
      </c>
      <c r="C419" s="29" t="s">
        <v>1374</v>
      </c>
      <c r="D419" s="29" t="s">
        <v>1387</v>
      </c>
      <c r="E419" s="29" t="s">
        <v>1140</v>
      </c>
      <c r="F419" s="30">
        <v>44440</v>
      </c>
      <c r="G419" s="29" t="s">
        <v>1097</v>
      </c>
      <c r="H419" s="29"/>
      <c r="I419" s="29" t="s">
        <v>1538</v>
      </c>
      <c r="J419" s="29" t="s">
        <v>1142</v>
      </c>
      <c r="K419" s="30">
        <v>44257</v>
      </c>
      <c r="L419" s="29" t="s">
        <v>1827</v>
      </c>
      <c r="M419" s="29" t="s">
        <v>1540</v>
      </c>
      <c r="N419" s="29" t="s">
        <v>1541</v>
      </c>
      <c r="O419" s="29" t="s">
        <v>1542</v>
      </c>
    </row>
    <row r="420" spans="1:15" ht="150" x14ac:dyDescent="0.3">
      <c r="A420" s="7">
        <f t="shared" si="4"/>
        <v>412</v>
      </c>
      <c r="B420" s="29" t="s">
        <v>47</v>
      </c>
      <c r="C420" s="29" t="s">
        <v>1374</v>
      </c>
      <c r="D420" s="29" t="s">
        <v>1388</v>
      </c>
      <c r="E420" s="29" t="s">
        <v>1140</v>
      </c>
      <c r="F420" s="30">
        <v>44440</v>
      </c>
      <c r="G420" s="29" t="s">
        <v>1097</v>
      </c>
      <c r="H420" s="29"/>
      <c r="I420" s="29" t="s">
        <v>1538</v>
      </c>
      <c r="J420" s="29" t="s">
        <v>1142</v>
      </c>
      <c r="K420" s="30">
        <v>44257</v>
      </c>
      <c r="L420" s="29" t="s">
        <v>1610</v>
      </c>
      <c r="M420" s="29" t="s">
        <v>1540</v>
      </c>
      <c r="N420" s="29" t="s">
        <v>1541</v>
      </c>
      <c r="O420" s="29" t="s">
        <v>1542</v>
      </c>
    </row>
    <row r="421" spans="1:15" ht="150" x14ac:dyDescent="0.3">
      <c r="A421" s="7">
        <f t="shared" si="4"/>
        <v>413</v>
      </c>
      <c r="B421" s="29" t="s">
        <v>47</v>
      </c>
      <c r="C421" s="29" t="s">
        <v>513</v>
      </c>
      <c r="D421" s="29" t="s">
        <v>1161</v>
      </c>
      <c r="E421" s="29" t="s">
        <v>1140</v>
      </c>
      <c r="F421" s="30">
        <v>44432</v>
      </c>
      <c r="G421" s="29" t="s">
        <v>1091</v>
      </c>
      <c r="H421" s="29"/>
      <c r="I421" s="29" t="s">
        <v>1828</v>
      </c>
      <c r="J421" s="29" t="s">
        <v>1506</v>
      </c>
      <c r="K421" s="30">
        <v>44320</v>
      </c>
      <c r="L421" s="29" t="s">
        <v>1829</v>
      </c>
      <c r="M421" s="29" t="s">
        <v>1830</v>
      </c>
      <c r="N421" s="29" t="s">
        <v>1831</v>
      </c>
      <c r="O421" s="29" t="s">
        <v>1832</v>
      </c>
    </row>
    <row r="422" spans="1:15" ht="150" x14ac:dyDescent="0.3">
      <c r="A422" s="7">
        <f t="shared" si="4"/>
        <v>414</v>
      </c>
      <c r="B422" s="29" t="s">
        <v>47</v>
      </c>
      <c r="C422" s="29" t="s">
        <v>513</v>
      </c>
      <c r="D422" s="29" t="s">
        <v>1170</v>
      </c>
      <c r="E422" s="29" t="s">
        <v>1140</v>
      </c>
      <c r="F422" s="30">
        <v>44426</v>
      </c>
      <c r="G422" s="29" t="s">
        <v>1091</v>
      </c>
      <c r="H422" s="29"/>
      <c r="I422" s="29" t="s">
        <v>1828</v>
      </c>
      <c r="J422" s="29" t="s">
        <v>1506</v>
      </c>
      <c r="K422" s="30">
        <v>44320</v>
      </c>
      <c r="L422" s="29" t="s">
        <v>1829</v>
      </c>
      <c r="M422" s="29" t="s">
        <v>1830</v>
      </c>
      <c r="N422" s="29" t="s">
        <v>1831</v>
      </c>
      <c r="O422" s="29" t="s">
        <v>1832</v>
      </c>
    </row>
    <row r="423" spans="1:15" ht="150" x14ac:dyDescent="0.3">
      <c r="A423" s="7">
        <f t="shared" si="4"/>
        <v>415</v>
      </c>
      <c r="B423" s="29" t="s">
        <v>47</v>
      </c>
      <c r="C423" s="29" t="s">
        <v>513</v>
      </c>
      <c r="D423" s="29" t="s">
        <v>1168</v>
      </c>
      <c r="E423" s="29" t="s">
        <v>1140</v>
      </c>
      <c r="F423" s="30">
        <v>44433</v>
      </c>
      <c r="G423" s="29" t="s">
        <v>1091</v>
      </c>
      <c r="H423" s="29"/>
      <c r="I423" s="29" t="s">
        <v>1828</v>
      </c>
      <c r="J423" s="29" t="s">
        <v>1506</v>
      </c>
      <c r="K423" s="30">
        <v>44320</v>
      </c>
      <c r="L423" s="29" t="s">
        <v>1829</v>
      </c>
      <c r="M423" s="29" t="s">
        <v>1830</v>
      </c>
      <c r="N423" s="29" t="s">
        <v>1831</v>
      </c>
      <c r="O423" s="29" t="s">
        <v>1832</v>
      </c>
    </row>
    <row r="424" spans="1:15" ht="150" x14ac:dyDescent="0.3">
      <c r="A424" s="7">
        <f t="shared" si="4"/>
        <v>416</v>
      </c>
      <c r="B424" s="29" t="s">
        <v>47</v>
      </c>
      <c r="C424" s="29" t="s">
        <v>513</v>
      </c>
      <c r="D424" s="29" t="s">
        <v>1163</v>
      </c>
      <c r="E424" s="29" t="s">
        <v>1140</v>
      </c>
      <c r="F424" s="30">
        <v>44434</v>
      </c>
      <c r="G424" s="29" t="s">
        <v>1091</v>
      </c>
      <c r="H424" s="29"/>
      <c r="I424" s="29" t="s">
        <v>1828</v>
      </c>
      <c r="J424" s="29" t="s">
        <v>1506</v>
      </c>
      <c r="K424" s="30">
        <v>44320</v>
      </c>
      <c r="L424" s="29" t="s">
        <v>1829</v>
      </c>
      <c r="M424" s="29" t="s">
        <v>1830</v>
      </c>
      <c r="N424" s="29" t="s">
        <v>1831</v>
      </c>
      <c r="O424" s="29" t="s">
        <v>1832</v>
      </c>
    </row>
    <row r="425" spans="1:15" ht="150" x14ac:dyDescent="0.3">
      <c r="A425" s="7">
        <f t="shared" si="4"/>
        <v>417</v>
      </c>
      <c r="B425" s="29" t="s">
        <v>47</v>
      </c>
      <c r="C425" s="29" t="s">
        <v>513</v>
      </c>
      <c r="D425" s="29" t="s">
        <v>1159</v>
      </c>
      <c r="E425" s="29" t="s">
        <v>1140</v>
      </c>
      <c r="F425" s="30">
        <v>44427</v>
      </c>
      <c r="G425" s="29" t="s">
        <v>1091</v>
      </c>
      <c r="H425" s="29"/>
      <c r="I425" s="29" t="s">
        <v>1828</v>
      </c>
      <c r="J425" s="29" t="s">
        <v>1506</v>
      </c>
      <c r="K425" s="30">
        <v>44320</v>
      </c>
      <c r="L425" s="29" t="s">
        <v>1829</v>
      </c>
      <c r="M425" s="29" t="s">
        <v>1830</v>
      </c>
      <c r="N425" s="29" t="s">
        <v>1831</v>
      </c>
      <c r="O425" s="29" t="s">
        <v>1832</v>
      </c>
    </row>
    <row r="426" spans="1:15" ht="150" x14ac:dyDescent="0.3">
      <c r="A426" s="7">
        <f t="shared" si="4"/>
        <v>418</v>
      </c>
      <c r="B426" s="29" t="s">
        <v>47</v>
      </c>
      <c r="C426" s="29" t="s">
        <v>513</v>
      </c>
      <c r="D426" s="29" t="s">
        <v>1155</v>
      </c>
      <c r="E426" s="29" t="s">
        <v>1140</v>
      </c>
      <c r="F426" s="30">
        <v>44428</v>
      </c>
      <c r="G426" s="29" t="s">
        <v>1091</v>
      </c>
      <c r="H426" s="29"/>
      <c r="I426" s="29" t="s">
        <v>1828</v>
      </c>
      <c r="J426" s="29" t="s">
        <v>1506</v>
      </c>
      <c r="K426" s="30">
        <v>44320</v>
      </c>
      <c r="L426" s="29" t="s">
        <v>1829</v>
      </c>
      <c r="M426" s="29" t="s">
        <v>1830</v>
      </c>
      <c r="N426" s="29" t="s">
        <v>1831</v>
      </c>
      <c r="O426" s="29" t="s">
        <v>1832</v>
      </c>
    </row>
    <row r="427" spans="1:15" ht="150" x14ac:dyDescent="0.3">
      <c r="A427" s="7">
        <f t="shared" si="4"/>
        <v>419</v>
      </c>
      <c r="B427" s="29" t="s">
        <v>47</v>
      </c>
      <c r="C427" s="29" t="s">
        <v>513</v>
      </c>
      <c r="D427" s="29" t="s">
        <v>1167</v>
      </c>
      <c r="E427" s="29" t="s">
        <v>1140</v>
      </c>
      <c r="F427" s="30">
        <v>44435</v>
      </c>
      <c r="G427" s="29" t="s">
        <v>1091</v>
      </c>
      <c r="H427" s="29"/>
      <c r="I427" s="29" t="s">
        <v>1828</v>
      </c>
      <c r="J427" s="29" t="s">
        <v>1506</v>
      </c>
      <c r="K427" s="30">
        <v>44320</v>
      </c>
      <c r="L427" s="29" t="s">
        <v>1829</v>
      </c>
      <c r="M427" s="29" t="s">
        <v>1830</v>
      </c>
      <c r="N427" s="29" t="s">
        <v>1831</v>
      </c>
      <c r="O427" s="29" t="s">
        <v>1832</v>
      </c>
    </row>
    <row r="428" spans="1:15" ht="150" x14ac:dyDescent="0.3">
      <c r="A428" s="7">
        <f t="shared" si="4"/>
        <v>420</v>
      </c>
      <c r="B428" s="29" t="s">
        <v>47</v>
      </c>
      <c r="C428" s="29" t="s">
        <v>518</v>
      </c>
      <c r="D428" s="29" t="s">
        <v>1246</v>
      </c>
      <c r="E428" s="29" t="s">
        <v>1140</v>
      </c>
      <c r="F428" s="30">
        <v>44453</v>
      </c>
      <c r="G428" s="29" t="s">
        <v>1091</v>
      </c>
      <c r="H428" s="29"/>
      <c r="I428" s="29" t="s">
        <v>1828</v>
      </c>
      <c r="J428" s="29" t="s">
        <v>1509</v>
      </c>
      <c r="K428" s="30">
        <v>44320</v>
      </c>
      <c r="L428" s="29" t="s">
        <v>1829</v>
      </c>
      <c r="M428" s="29" t="s">
        <v>1830</v>
      </c>
      <c r="N428" s="29" t="s">
        <v>1831</v>
      </c>
      <c r="O428" s="29" t="s">
        <v>1832</v>
      </c>
    </row>
    <row r="429" spans="1:15" ht="150" x14ac:dyDescent="0.3">
      <c r="A429" s="7">
        <f t="shared" si="4"/>
        <v>421</v>
      </c>
      <c r="B429" s="29" t="s">
        <v>47</v>
      </c>
      <c r="C429" s="29" t="s">
        <v>518</v>
      </c>
      <c r="D429" s="29" t="s">
        <v>1249</v>
      </c>
      <c r="E429" s="29" t="s">
        <v>1140</v>
      </c>
      <c r="F429" s="30">
        <v>44456</v>
      </c>
      <c r="G429" s="29" t="s">
        <v>1091</v>
      </c>
      <c r="H429" s="29"/>
      <c r="I429" s="29" t="s">
        <v>1828</v>
      </c>
      <c r="J429" s="29" t="s">
        <v>1509</v>
      </c>
      <c r="K429" s="30">
        <v>44320</v>
      </c>
      <c r="L429" s="29" t="s">
        <v>1829</v>
      </c>
      <c r="M429" s="29" t="s">
        <v>1830</v>
      </c>
      <c r="N429" s="29" t="s">
        <v>1831</v>
      </c>
      <c r="O429" s="29" t="s">
        <v>1832</v>
      </c>
    </row>
    <row r="430" spans="1:15" ht="150" x14ac:dyDescent="0.3">
      <c r="A430" s="7">
        <f t="shared" si="4"/>
        <v>422</v>
      </c>
      <c r="B430" s="29" t="s">
        <v>47</v>
      </c>
      <c r="C430" s="29" t="s">
        <v>518</v>
      </c>
      <c r="D430" s="29" t="s">
        <v>1248</v>
      </c>
      <c r="E430" s="29" t="s">
        <v>1140</v>
      </c>
      <c r="F430" s="30">
        <v>44454</v>
      </c>
      <c r="G430" s="29" t="s">
        <v>1091</v>
      </c>
      <c r="H430" s="29"/>
      <c r="I430" s="29" t="s">
        <v>1828</v>
      </c>
      <c r="J430" s="29" t="s">
        <v>1509</v>
      </c>
      <c r="K430" s="30">
        <v>44320</v>
      </c>
      <c r="L430" s="29" t="s">
        <v>1829</v>
      </c>
      <c r="M430" s="29" t="s">
        <v>1830</v>
      </c>
      <c r="N430" s="29" t="s">
        <v>1831</v>
      </c>
      <c r="O430" s="29" t="s">
        <v>1832</v>
      </c>
    </row>
    <row r="431" spans="1:15" ht="150" x14ac:dyDescent="0.3">
      <c r="A431" s="7">
        <f t="shared" ref="A431:A494" si="5">A430+1</f>
        <v>423</v>
      </c>
      <c r="B431" s="29" t="s">
        <v>47</v>
      </c>
      <c r="C431" s="29" t="s">
        <v>518</v>
      </c>
      <c r="D431" s="29" t="s">
        <v>1239</v>
      </c>
      <c r="E431" s="29" t="s">
        <v>1140</v>
      </c>
      <c r="F431" s="30">
        <v>44455</v>
      </c>
      <c r="G431" s="29" t="s">
        <v>1091</v>
      </c>
      <c r="H431" s="29"/>
      <c r="I431" s="29" t="s">
        <v>1828</v>
      </c>
      <c r="J431" s="29" t="s">
        <v>1509</v>
      </c>
      <c r="K431" s="30">
        <v>44320</v>
      </c>
      <c r="L431" s="29" t="s">
        <v>1829</v>
      </c>
      <c r="M431" s="29" t="s">
        <v>1830</v>
      </c>
      <c r="N431" s="29" t="s">
        <v>1831</v>
      </c>
      <c r="O431" s="29" t="s">
        <v>1832</v>
      </c>
    </row>
    <row r="432" spans="1:15" ht="150" x14ac:dyDescent="0.3">
      <c r="A432" s="7">
        <f t="shared" si="5"/>
        <v>424</v>
      </c>
      <c r="B432" s="29" t="s">
        <v>47</v>
      </c>
      <c r="C432" s="29" t="s">
        <v>525</v>
      </c>
      <c r="D432" s="29" t="s">
        <v>1350</v>
      </c>
      <c r="E432" s="29" t="s">
        <v>1140</v>
      </c>
      <c r="F432" s="30">
        <v>44488</v>
      </c>
      <c r="G432" s="29" t="s">
        <v>1091</v>
      </c>
      <c r="H432" s="29"/>
      <c r="I432" s="29" t="s">
        <v>1828</v>
      </c>
      <c r="J432" s="29" t="s">
        <v>1514</v>
      </c>
      <c r="K432" s="30">
        <v>44320</v>
      </c>
      <c r="L432" s="29" t="s">
        <v>1829</v>
      </c>
      <c r="M432" s="29" t="s">
        <v>1830</v>
      </c>
      <c r="N432" s="29" t="s">
        <v>1831</v>
      </c>
      <c r="O432" s="29" t="s">
        <v>1832</v>
      </c>
    </row>
    <row r="433" spans="1:15" ht="150" x14ac:dyDescent="0.3">
      <c r="A433" s="7">
        <f t="shared" si="5"/>
        <v>425</v>
      </c>
      <c r="B433" s="29" t="s">
        <v>47</v>
      </c>
      <c r="C433" s="29" t="s">
        <v>525</v>
      </c>
      <c r="D433" s="29" t="s">
        <v>1339</v>
      </c>
      <c r="E433" s="29" t="s">
        <v>1140</v>
      </c>
      <c r="F433" s="30">
        <v>44490</v>
      </c>
      <c r="G433" s="29" t="s">
        <v>1091</v>
      </c>
      <c r="H433" s="29"/>
      <c r="I433" s="29" t="s">
        <v>1828</v>
      </c>
      <c r="J433" s="29" t="s">
        <v>1514</v>
      </c>
      <c r="K433" s="30">
        <v>44320</v>
      </c>
      <c r="L433" s="29" t="s">
        <v>1829</v>
      </c>
      <c r="M433" s="29" t="s">
        <v>1830</v>
      </c>
      <c r="N433" s="29" t="s">
        <v>1831</v>
      </c>
      <c r="O433" s="29" t="s">
        <v>1832</v>
      </c>
    </row>
    <row r="434" spans="1:15" ht="150" x14ac:dyDescent="0.3">
      <c r="A434" s="7">
        <f t="shared" si="5"/>
        <v>426</v>
      </c>
      <c r="B434" s="29" t="s">
        <v>47</v>
      </c>
      <c r="C434" s="29" t="s">
        <v>525</v>
      </c>
      <c r="D434" s="29" t="s">
        <v>1330</v>
      </c>
      <c r="E434" s="29" t="s">
        <v>1140</v>
      </c>
      <c r="F434" s="30">
        <v>44489</v>
      </c>
      <c r="G434" s="29" t="s">
        <v>1091</v>
      </c>
      <c r="H434" s="29"/>
      <c r="I434" s="29" t="s">
        <v>1828</v>
      </c>
      <c r="J434" s="29" t="s">
        <v>1514</v>
      </c>
      <c r="K434" s="30">
        <v>44320</v>
      </c>
      <c r="L434" s="29" t="s">
        <v>1829</v>
      </c>
      <c r="M434" s="29" t="s">
        <v>1830</v>
      </c>
      <c r="N434" s="29" t="s">
        <v>1831</v>
      </c>
      <c r="O434" s="29" t="s">
        <v>1832</v>
      </c>
    </row>
    <row r="435" spans="1:15" ht="150" x14ac:dyDescent="0.3">
      <c r="A435" s="7">
        <f t="shared" si="5"/>
        <v>427</v>
      </c>
      <c r="B435" s="29" t="s">
        <v>47</v>
      </c>
      <c r="C435" s="29" t="s">
        <v>525</v>
      </c>
      <c r="D435" s="29" t="s">
        <v>1331</v>
      </c>
      <c r="E435" s="29" t="s">
        <v>1140</v>
      </c>
      <c r="F435" s="30">
        <v>44496</v>
      </c>
      <c r="G435" s="29" t="s">
        <v>1091</v>
      </c>
      <c r="H435" s="29"/>
      <c r="I435" s="29" t="s">
        <v>1828</v>
      </c>
      <c r="J435" s="29" t="s">
        <v>1514</v>
      </c>
      <c r="K435" s="30">
        <v>44320</v>
      </c>
      <c r="L435" s="29" t="s">
        <v>1829</v>
      </c>
      <c r="M435" s="29" t="s">
        <v>1830</v>
      </c>
      <c r="N435" s="29" t="s">
        <v>1831</v>
      </c>
      <c r="O435" s="29" t="s">
        <v>1832</v>
      </c>
    </row>
    <row r="436" spans="1:15" ht="150" x14ac:dyDescent="0.3">
      <c r="A436" s="7">
        <f t="shared" si="5"/>
        <v>428</v>
      </c>
      <c r="B436" s="29" t="s">
        <v>47</v>
      </c>
      <c r="C436" s="29" t="s">
        <v>525</v>
      </c>
      <c r="D436" s="29" t="s">
        <v>1354</v>
      </c>
      <c r="E436" s="29" t="s">
        <v>1140</v>
      </c>
      <c r="F436" s="30">
        <v>44491</v>
      </c>
      <c r="G436" s="29" t="s">
        <v>1091</v>
      </c>
      <c r="H436" s="29"/>
      <c r="I436" s="29" t="s">
        <v>1828</v>
      </c>
      <c r="J436" s="29" t="s">
        <v>1514</v>
      </c>
      <c r="K436" s="30">
        <v>44320</v>
      </c>
      <c r="L436" s="29" t="s">
        <v>1829</v>
      </c>
      <c r="M436" s="29" t="s">
        <v>1830</v>
      </c>
      <c r="N436" s="29" t="s">
        <v>1831</v>
      </c>
      <c r="O436" s="29" t="s">
        <v>1832</v>
      </c>
    </row>
    <row r="437" spans="1:15" ht="150" x14ac:dyDescent="0.3">
      <c r="A437" s="7">
        <f t="shared" si="5"/>
        <v>429</v>
      </c>
      <c r="B437" s="29" t="s">
        <v>47</v>
      </c>
      <c r="C437" s="29" t="s">
        <v>525</v>
      </c>
      <c r="D437" s="29" t="s">
        <v>1338</v>
      </c>
      <c r="E437" s="29" t="s">
        <v>1140</v>
      </c>
      <c r="F437" s="30">
        <v>44498</v>
      </c>
      <c r="G437" s="29" t="s">
        <v>1091</v>
      </c>
      <c r="H437" s="29"/>
      <c r="I437" s="29" t="s">
        <v>1828</v>
      </c>
      <c r="J437" s="29" t="s">
        <v>1514</v>
      </c>
      <c r="K437" s="30">
        <v>44320</v>
      </c>
      <c r="L437" s="29" t="s">
        <v>1829</v>
      </c>
      <c r="M437" s="29" t="s">
        <v>1830</v>
      </c>
      <c r="N437" s="29" t="s">
        <v>1831</v>
      </c>
      <c r="O437" s="29" t="s">
        <v>1832</v>
      </c>
    </row>
    <row r="438" spans="1:15" ht="150" x14ac:dyDescent="0.3">
      <c r="A438" s="7">
        <f t="shared" si="5"/>
        <v>430</v>
      </c>
      <c r="B438" s="29" t="s">
        <v>47</v>
      </c>
      <c r="C438" s="29" t="s">
        <v>525</v>
      </c>
      <c r="D438" s="29" t="s">
        <v>1351</v>
      </c>
      <c r="E438" s="29" t="s">
        <v>1140</v>
      </c>
      <c r="F438" s="30">
        <v>44497</v>
      </c>
      <c r="G438" s="29" t="s">
        <v>1091</v>
      </c>
      <c r="H438" s="29"/>
      <c r="I438" s="29" t="s">
        <v>1828</v>
      </c>
      <c r="J438" s="29" t="s">
        <v>1514</v>
      </c>
      <c r="K438" s="30">
        <v>44320</v>
      </c>
      <c r="L438" s="29" t="s">
        <v>1829</v>
      </c>
      <c r="M438" s="29" t="s">
        <v>1830</v>
      </c>
      <c r="N438" s="29" t="s">
        <v>1831</v>
      </c>
      <c r="O438" s="29" t="s">
        <v>1832</v>
      </c>
    </row>
    <row r="439" spans="1:15" ht="150" x14ac:dyDescent="0.3">
      <c r="A439" s="7">
        <f t="shared" si="5"/>
        <v>431</v>
      </c>
      <c r="B439" s="29" t="s">
        <v>47</v>
      </c>
      <c r="C439" s="29" t="s">
        <v>527</v>
      </c>
      <c r="D439" s="29" t="s">
        <v>1378</v>
      </c>
      <c r="E439" s="29" t="s">
        <v>1140</v>
      </c>
      <c r="F439" s="30">
        <v>44461</v>
      </c>
      <c r="G439" s="29" t="s">
        <v>1091</v>
      </c>
      <c r="H439" s="29"/>
      <c r="I439" s="29" t="s">
        <v>1828</v>
      </c>
      <c r="J439" s="29" t="s">
        <v>1516</v>
      </c>
      <c r="K439" s="30">
        <v>44320</v>
      </c>
      <c r="L439" s="29" t="s">
        <v>1829</v>
      </c>
      <c r="M439" s="29" t="s">
        <v>1830</v>
      </c>
      <c r="N439" s="29" t="s">
        <v>1831</v>
      </c>
      <c r="O439" s="29" t="s">
        <v>1832</v>
      </c>
    </row>
    <row r="440" spans="1:15" ht="150" x14ac:dyDescent="0.3">
      <c r="A440" s="7">
        <f t="shared" si="5"/>
        <v>432</v>
      </c>
      <c r="B440" s="29" t="s">
        <v>47</v>
      </c>
      <c r="C440" s="29" t="s">
        <v>527</v>
      </c>
      <c r="D440" s="29" t="s">
        <v>1387</v>
      </c>
      <c r="E440" s="29" t="s">
        <v>1140</v>
      </c>
      <c r="F440" s="30">
        <v>44464</v>
      </c>
      <c r="G440" s="29" t="s">
        <v>1091</v>
      </c>
      <c r="H440" s="29"/>
      <c r="I440" s="29" t="s">
        <v>1828</v>
      </c>
      <c r="J440" s="29" t="s">
        <v>1516</v>
      </c>
      <c r="K440" s="30">
        <v>44320</v>
      </c>
      <c r="L440" s="29" t="s">
        <v>1829</v>
      </c>
      <c r="M440" s="29" t="s">
        <v>1830</v>
      </c>
      <c r="N440" s="29" t="s">
        <v>1831</v>
      </c>
      <c r="O440" s="29" t="s">
        <v>1832</v>
      </c>
    </row>
    <row r="441" spans="1:15" ht="150" x14ac:dyDescent="0.3">
      <c r="A441" s="7">
        <f t="shared" si="5"/>
        <v>433</v>
      </c>
      <c r="B441" s="29" t="s">
        <v>47</v>
      </c>
      <c r="C441" s="29" t="s">
        <v>527</v>
      </c>
      <c r="D441" s="29" t="s">
        <v>1382</v>
      </c>
      <c r="E441" s="29" t="s">
        <v>1140</v>
      </c>
      <c r="F441" s="30">
        <v>44463</v>
      </c>
      <c r="G441" s="29" t="s">
        <v>1091</v>
      </c>
      <c r="H441" s="29"/>
      <c r="I441" s="29" t="s">
        <v>1828</v>
      </c>
      <c r="J441" s="29" t="s">
        <v>1516</v>
      </c>
      <c r="K441" s="30">
        <v>44320</v>
      </c>
      <c r="L441" s="29" t="s">
        <v>1829</v>
      </c>
      <c r="M441" s="29" t="s">
        <v>1830</v>
      </c>
      <c r="N441" s="29" t="s">
        <v>1831</v>
      </c>
      <c r="O441" s="29" t="s">
        <v>1832</v>
      </c>
    </row>
    <row r="442" spans="1:15" ht="150" x14ac:dyDescent="0.3">
      <c r="A442" s="7">
        <f t="shared" si="5"/>
        <v>434</v>
      </c>
      <c r="B442" s="29" t="s">
        <v>47</v>
      </c>
      <c r="C442" s="29" t="s">
        <v>527</v>
      </c>
      <c r="D442" s="29" t="s">
        <v>1384</v>
      </c>
      <c r="E442" s="29" t="s">
        <v>1140</v>
      </c>
      <c r="F442" s="30">
        <v>44462</v>
      </c>
      <c r="G442" s="29" t="s">
        <v>1091</v>
      </c>
      <c r="H442" s="29"/>
      <c r="I442" s="29" t="s">
        <v>1828</v>
      </c>
      <c r="J442" s="29" t="s">
        <v>1516</v>
      </c>
      <c r="K442" s="30">
        <v>44320</v>
      </c>
      <c r="L442" s="29" t="s">
        <v>1829</v>
      </c>
      <c r="M442" s="29" t="s">
        <v>1830</v>
      </c>
      <c r="N442" s="29" t="s">
        <v>1831</v>
      </c>
      <c r="O442" s="29" t="s">
        <v>1832</v>
      </c>
    </row>
    <row r="443" spans="1:15" ht="150" x14ac:dyDescent="0.3">
      <c r="A443" s="7">
        <f t="shared" si="5"/>
        <v>435</v>
      </c>
      <c r="B443" s="29" t="s">
        <v>47</v>
      </c>
      <c r="C443" s="29" t="s">
        <v>523</v>
      </c>
      <c r="D443" s="29" t="s">
        <v>1305</v>
      </c>
      <c r="E443" s="29" t="s">
        <v>1140</v>
      </c>
      <c r="F443" s="30">
        <v>44410</v>
      </c>
      <c r="G443" s="29" t="s">
        <v>1092</v>
      </c>
      <c r="H443" s="29"/>
      <c r="I443" s="29" t="s">
        <v>1833</v>
      </c>
      <c r="J443" s="29" t="s">
        <v>1513</v>
      </c>
      <c r="K443" s="30">
        <v>44272</v>
      </c>
      <c r="L443" s="29" t="s">
        <v>1834</v>
      </c>
      <c r="M443" s="29" t="s">
        <v>1835</v>
      </c>
      <c r="N443" s="29" t="s">
        <v>1836</v>
      </c>
      <c r="O443" s="29" t="s">
        <v>1837</v>
      </c>
    </row>
    <row r="444" spans="1:15" ht="150" x14ac:dyDescent="0.3">
      <c r="A444" s="7">
        <f t="shared" si="5"/>
        <v>436</v>
      </c>
      <c r="B444" s="29" t="s">
        <v>47</v>
      </c>
      <c r="C444" s="29" t="s">
        <v>525</v>
      </c>
      <c r="D444" s="29" t="s">
        <v>1333</v>
      </c>
      <c r="E444" s="29" t="s">
        <v>1140</v>
      </c>
      <c r="F444" s="30">
        <v>44412</v>
      </c>
      <c r="G444" s="29" t="s">
        <v>1092</v>
      </c>
      <c r="H444" s="29"/>
      <c r="I444" s="29" t="s">
        <v>1833</v>
      </c>
      <c r="J444" s="29" t="s">
        <v>1514</v>
      </c>
      <c r="K444" s="30">
        <v>44272</v>
      </c>
      <c r="L444" s="29" t="s">
        <v>1834</v>
      </c>
      <c r="M444" s="29" t="s">
        <v>1835</v>
      </c>
      <c r="N444" s="29" t="s">
        <v>1836</v>
      </c>
      <c r="O444" s="29" t="s">
        <v>1837</v>
      </c>
    </row>
    <row r="445" spans="1:15" ht="150" x14ac:dyDescent="0.3">
      <c r="A445" s="7">
        <f t="shared" si="5"/>
        <v>437</v>
      </c>
      <c r="B445" s="29" t="s">
        <v>47</v>
      </c>
      <c r="C445" s="29" t="s">
        <v>525</v>
      </c>
      <c r="D445" s="29" t="s">
        <v>1360</v>
      </c>
      <c r="E445" s="29" t="s">
        <v>1140</v>
      </c>
      <c r="F445" s="30">
        <v>44411</v>
      </c>
      <c r="G445" s="29" t="s">
        <v>1092</v>
      </c>
      <c r="H445" s="29"/>
      <c r="I445" s="29" t="s">
        <v>1833</v>
      </c>
      <c r="J445" s="29" t="s">
        <v>1514</v>
      </c>
      <c r="K445" s="30">
        <v>44272</v>
      </c>
      <c r="L445" s="29" t="s">
        <v>1834</v>
      </c>
      <c r="M445" s="29" t="s">
        <v>1835</v>
      </c>
      <c r="N445" s="29" t="s">
        <v>1836</v>
      </c>
      <c r="O445" s="29" t="s">
        <v>1837</v>
      </c>
    </row>
    <row r="446" spans="1:15" ht="150" x14ac:dyDescent="0.3">
      <c r="A446" s="7">
        <f t="shared" si="5"/>
        <v>438</v>
      </c>
      <c r="B446" s="29" t="s">
        <v>47</v>
      </c>
      <c r="C446" s="29" t="s">
        <v>525</v>
      </c>
      <c r="D446" s="29" t="s">
        <v>1335</v>
      </c>
      <c r="E446" s="29" t="s">
        <v>1140</v>
      </c>
      <c r="F446" s="30">
        <v>44414</v>
      </c>
      <c r="G446" s="29" t="s">
        <v>1092</v>
      </c>
      <c r="H446" s="29"/>
      <c r="I446" s="29" t="s">
        <v>1833</v>
      </c>
      <c r="J446" s="29" t="s">
        <v>1514</v>
      </c>
      <c r="K446" s="30">
        <v>44272</v>
      </c>
      <c r="L446" s="29" t="s">
        <v>1834</v>
      </c>
      <c r="M446" s="29" t="s">
        <v>1835</v>
      </c>
      <c r="N446" s="29" t="s">
        <v>1836</v>
      </c>
      <c r="O446" s="29" t="s">
        <v>1837</v>
      </c>
    </row>
    <row r="447" spans="1:15" ht="150" x14ac:dyDescent="0.3">
      <c r="A447" s="7">
        <f t="shared" si="5"/>
        <v>439</v>
      </c>
      <c r="B447" s="29" t="s">
        <v>47</v>
      </c>
      <c r="C447" s="29" t="s">
        <v>525</v>
      </c>
      <c r="D447" s="29" t="s">
        <v>1332</v>
      </c>
      <c r="E447" s="29" t="s">
        <v>1140</v>
      </c>
      <c r="F447" s="30">
        <v>44413</v>
      </c>
      <c r="G447" s="29" t="s">
        <v>1092</v>
      </c>
      <c r="H447" s="29" t="s">
        <v>1838</v>
      </c>
      <c r="I447" s="29" t="s">
        <v>1833</v>
      </c>
      <c r="J447" s="29" t="s">
        <v>1514</v>
      </c>
      <c r="K447" s="30">
        <v>44272</v>
      </c>
      <c r="L447" s="29" t="s">
        <v>1834</v>
      </c>
      <c r="M447" s="29" t="s">
        <v>1835</v>
      </c>
      <c r="N447" s="29" t="s">
        <v>1836</v>
      </c>
      <c r="O447" s="29" t="s">
        <v>1837</v>
      </c>
    </row>
    <row r="448" spans="1:15" ht="409.5" x14ac:dyDescent="0.3">
      <c r="A448" s="7">
        <f t="shared" si="5"/>
        <v>440</v>
      </c>
      <c r="B448" s="29" t="s">
        <v>47</v>
      </c>
      <c r="C448" s="29" t="s">
        <v>1389</v>
      </c>
      <c r="D448" s="29" t="s">
        <v>1390</v>
      </c>
      <c r="E448" s="29" t="s">
        <v>1140</v>
      </c>
      <c r="F448" s="30">
        <v>44221</v>
      </c>
      <c r="G448" s="29" t="s">
        <v>1094</v>
      </c>
      <c r="H448" s="29"/>
      <c r="I448" s="29" t="s">
        <v>1839</v>
      </c>
      <c r="J448" s="29" t="s">
        <v>1391</v>
      </c>
      <c r="K448" s="30">
        <v>44242</v>
      </c>
      <c r="L448" s="29" t="s">
        <v>1840</v>
      </c>
      <c r="M448" s="29" t="s">
        <v>1841</v>
      </c>
      <c r="N448" s="29" t="s">
        <v>1842</v>
      </c>
      <c r="O448" s="29" t="s">
        <v>1843</v>
      </c>
    </row>
    <row r="449" spans="1:15" ht="409.5" x14ac:dyDescent="0.3">
      <c r="A449" s="7">
        <f t="shared" si="5"/>
        <v>441</v>
      </c>
      <c r="B449" s="29" t="s">
        <v>47</v>
      </c>
      <c r="C449" s="29" t="s">
        <v>1389</v>
      </c>
      <c r="D449" s="29" t="s">
        <v>1392</v>
      </c>
      <c r="E449" s="29" t="s">
        <v>1140</v>
      </c>
      <c r="F449" s="30">
        <v>44221</v>
      </c>
      <c r="G449" s="29" t="s">
        <v>1094</v>
      </c>
      <c r="H449" s="29"/>
      <c r="I449" s="29" t="s">
        <v>1839</v>
      </c>
      <c r="J449" s="29" t="s">
        <v>1391</v>
      </c>
      <c r="K449" s="30">
        <v>44242</v>
      </c>
      <c r="L449" s="29" t="s">
        <v>1844</v>
      </c>
      <c r="M449" s="29" t="s">
        <v>1841</v>
      </c>
      <c r="N449" s="29" t="s">
        <v>1845</v>
      </c>
      <c r="O449" s="29" t="s">
        <v>1843</v>
      </c>
    </row>
    <row r="450" spans="1:15" ht="409.5" x14ac:dyDescent="0.3">
      <c r="A450" s="7">
        <f t="shared" si="5"/>
        <v>442</v>
      </c>
      <c r="B450" s="29" t="s">
        <v>47</v>
      </c>
      <c r="C450" s="29" t="s">
        <v>1389</v>
      </c>
      <c r="D450" s="29" t="s">
        <v>1393</v>
      </c>
      <c r="E450" s="29" t="s">
        <v>1140</v>
      </c>
      <c r="F450" s="30">
        <v>44224</v>
      </c>
      <c r="G450" s="29" t="s">
        <v>1094</v>
      </c>
      <c r="H450" s="29"/>
      <c r="I450" s="29" t="s">
        <v>1839</v>
      </c>
      <c r="J450" s="29" t="s">
        <v>1391</v>
      </c>
      <c r="K450" s="30">
        <v>44242</v>
      </c>
      <c r="L450" s="29" t="s">
        <v>1846</v>
      </c>
      <c r="M450" s="29" t="s">
        <v>1841</v>
      </c>
      <c r="N450" s="29" t="s">
        <v>1847</v>
      </c>
      <c r="O450" s="29" t="s">
        <v>1843</v>
      </c>
    </row>
    <row r="451" spans="1:15" ht="360" x14ac:dyDescent="0.3">
      <c r="A451" s="7">
        <f t="shared" si="5"/>
        <v>443</v>
      </c>
      <c r="B451" s="29" t="s">
        <v>47</v>
      </c>
      <c r="C451" s="29" t="s">
        <v>1389</v>
      </c>
      <c r="D451" s="29" t="s">
        <v>1394</v>
      </c>
      <c r="E451" s="29" t="s">
        <v>1140</v>
      </c>
      <c r="F451" s="30">
        <v>44223</v>
      </c>
      <c r="G451" s="29" t="s">
        <v>1094</v>
      </c>
      <c r="H451" s="29"/>
      <c r="I451" s="29" t="s">
        <v>1839</v>
      </c>
      <c r="J451" s="29" t="s">
        <v>1391</v>
      </c>
      <c r="K451" s="30">
        <v>44242</v>
      </c>
      <c r="L451" s="29" t="s">
        <v>1848</v>
      </c>
      <c r="M451" s="29" t="s">
        <v>1841</v>
      </c>
      <c r="N451" s="29" t="s">
        <v>1849</v>
      </c>
      <c r="O451" s="29" t="s">
        <v>1843</v>
      </c>
    </row>
    <row r="452" spans="1:15" ht="409.5" x14ac:dyDescent="0.3">
      <c r="A452" s="7">
        <f t="shared" si="5"/>
        <v>444</v>
      </c>
      <c r="B452" s="29" t="s">
        <v>47</v>
      </c>
      <c r="C452" s="29" t="s">
        <v>1389</v>
      </c>
      <c r="D452" s="29" t="s">
        <v>1395</v>
      </c>
      <c r="E452" s="29" t="s">
        <v>1140</v>
      </c>
      <c r="F452" s="30">
        <v>44223</v>
      </c>
      <c r="G452" s="29" t="s">
        <v>1094</v>
      </c>
      <c r="H452" s="29"/>
      <c r="I452" s="29" t="s">
        <v>1839</v>
      </c>
      <c r="J452" s="29" t="s">
        <v>1391</v>
      </c>
      <c r="K452" s="30">
        <v>44242</v>
      </c>
      <c r="L452" s="29" t="s">
        <v>1850</v>
      </c>
      <c r="M452" s="29" t="s">
        <v>1841</v>
      </c>
      <c r="N452" s="29" t="s">
        <v>1851</v>
      </c>
      <c r="O452" s="29" t="s">
        <v>1843</v>
      </c>
    </row>
    <row r="453" spans="1:15" ht="409.5" x14ac:dyDescent="0.3">
      <c r="A453" s="7">
        <f t="shared" si="5"/>
        <v>445</v>
      </c>
      <c r="B453" s="29" t="s">
        <v>47</v>
      </c>
      <c r="C453" s="29" t="s">
        <v>1389</v>
      </c>
      <c r="D453" s="29" t="s">
        <v>1396</v>
      </c>
      <c r="E453" s="29" t="s">
        <v>1140</v>
      </c>
      <c r="F453" s="30">
        <v>44221</v>
      </c>
      <c r="G453" s="29" t="s">
        <v>1094</v>
      </c>
      <c r="H453" s="29"/>
      <c r="I453" s="29" t="s">
        <v>1839</v>
      </c>
      <c r="J453" s="29" t="s">
        <v>1391</v>
      </c>
      <c r="K453" s="30">
        <v>44242</v>
      </c>
      <c r="L453" s="29" t="s">
        <v>1852</v>
      </c>
      <c r="M453" s="29" t="s">
        <v>1841</v>
      </c>
      <c r="N453" s="29" t="s">
        <v>1853</v>
      </c>
      <c r="O453" s="29" t="s">
        <v>1843</v>
      </c>
    </row>
    <row r="454" spans="1:15" ht="375" x14ac:dyDescent="0.3">
      <c r="A454" s="7">
        <f t="shared" si="5"/>
        <v>446</v>
      </c>
      <c r="B454" s="29" t="s">
        <v>47</v>
      </c>
      <c r="C454" s="29" t="s">
        <v>1389</v>
      </c>
      <c r="D454" s="29" t="s">
        <v>1397</v>
      </c>
      <c r="E454" s="29" t="s">
        <v>1140</v>
      </c>
      <c r="F454" s="30">
        <v>44224</v>
      </c>
      <c r="G454" s="29" t="s">
        <v>1094</v>
      </c>
      <c r="H454" s="29"/>
      <c r="I454" s="29" t="s">
        <v>1839</v>
      </c>
      <c r="J454" s="29" t="s">
        <v>1391</v>
      </c>
      <c r="K454" s="30">
        <v>44242</v>
      </c>
      <c r="L454" s="29" t="s">
        <v>1854</v>
      </c>
      <c r="M454" s="29" t="s">
        <v>1841</v>
      </c>
      <c r="N454" s="29" t="s">
        <v>1855</v>
      </c>
      <c r="O454" s="29" t="s">
        <v>1843</v>
      </c>
    </row>
    <row r="455" spans="1:15" ht="409.5" x14ac:dyDescent="0.3">
      <c r="A455" s="7">
        <f t="shared" si="5"/>
        <v>447</v>
      </c>
      <c r="B455" s="29" t="s">
        <v>47</v>
      </c>
      <c r="C455" s="29" t="s">
        <v>1389</v>
      </c>
      <c r="D455" s="29" t="s">
        <v>1398</v>
      </c>
      <c r="E455" s="29" t="s">
        <v>1140</v>
      </c>
      <c r="F455" s="30">
        <v>44225</v>
      </c>
      <c r="G455" s="29" t="s">
        <v>1094</v>
      </c>
      <c r="H455" s="29"/>
      <c r="I455" s="29" t="s">
        <v>1839</v>
      </c>
      <c r="J455" s="29" t="s">
        <v>1391</v>
      </c>
      <c r="K455" s="30">
        <v>44242</v>
      </c>
      <c r="L455" s="29" t="s">
        <v>1856</v>
      </c>
      <c r="M455" s="29" t="s">
        <v>1841</v>
      </c>
      <c r="N455" s="29" t="s">
        <v>1857</v>
      </c>
      <c r="O455" s="29" t="s">
        <v>1843</v>
      </c>
    </row>
    <row r="456" spans="1:15" ht="409.5" x14ac:dyDescent="0.3">
      <c r="A456" s="7">
        <f t="shared" si="5"/>
        <v>448</v>
      </c>
      <c r="B456" s="29" t="s">
        <v>47</v>
      </c>
      <c r="C456" s="29" t="s">
        <v>1389</v>
      </c>
      <c r="D456" s="29" t="s">
        <v>1399</v>
      </c>
      <c r="E456" s="29" t="s">
        <v>1140</v>
      </c>
      <c r="F456" s="30">
        <v>44228</v>
      </c>
      <c r="G456" s="29" t="s">
        <v>1094</v>
      </c>
      <c r="H456" s="29"/>
      <c r="I456" s="29" t="s">
        <v>1839</v>
      </c>
      <c r="J456" s="29" t="s">
        <v>1391</v>
      </c>
      <c r="K456" s="30">
        <v>44242</v>
      </c>
      <c r="L456" s="29" t="s">
        <v>1858</v>
      </c>
      <c r="M456" s="29" t="s">
        <v>1841</v>
      </c>
      <c r="N456" s="29" t="s">
        <v>1859</v>
      </c>
      <c r="O456" s="29" t="s">
        <v>1843</v>
      </c>
    </row>
    <row r="457" spans="1:15" ht="409.5" x14ac:dyDescent="0.3">
      <c r="A457" s="7">
        <f t="shared" si="5"/>
        <v>449</v>
      </c>
      <c r="B457" s="29" t="s">
        <v>47</v>
      </c>
      <c r="C457" s="29" t="s">
        <v>1389</v>
      </c>
      <c r="D457" s="29" t="s">
        <v>1400</v>
      </c>
      <c r="E457" s="29" t="s">
        <v>1140</v>
      </c>
      <c r="F457" s="30">
        <v>44231</v>
      </c>
      <c r="G457" s="29" t="s">
        <v>1094</v>
      </c>
      <c r="H457" s="29"/>
      <c r="I457" s="29" t="s">
        <v>1839</v>
      </c>
      <c r="J457" s="29" t="s">
        <v>1391</v>
      </c>
      <c r="K457" s="30">
        <v>44242</v>
      </c>
      <c r="L457" s="29" t="s">
        <v>1860</v>
      </c>
      <c r="M457" s="29" t="s">
        <v>1841</v>
      </c>
      <c r="N457" s="29" t="s">
        <v>1861</v>
      </c>
      <c r="O457" s="29" t="s">
        <v>1843</v>
      </c>
    </row>
    <row r="458" spans="1:15" ht="390" x14ac:dyDescent="0.3">
      <c r="A458" s="7">
        <f t="shared" si="5"/>
        <v>450</v>
      </c>
      <c r="B458" s="29" t="s">
        <v>47</v>
      </c>
      <c r="C458" s="29" t="s">
        <v>1389</v>
      </c>
      <c r="D458" s="29" t="s">
        <v>1401</v>
      </c>
      <c r="E458" s="29" t="s">
        <v>1140</v>
      </c>
      <c r="F458" s="30">
        <v>44230</v>
      </c>
      <c r="G458" s="29" t="s">
        <v>1094</v>
      </c>
      <c r="H458" s="29"/>
      <c r="I458" s="29" t="s">
        <v>1839</v>
      </c>
      <c r="J458" s="29" t="s">
        <v>1391</v>
      </c>
      <c r="K458" s="30">
        <v>44242</v>
      </c>
      <c r="L458" s="29" t="s">
        <v>1862</v>
      </c>
      <c r="M458" s="29" t="s">
        <v>1841</v>
      </c>
      <c r="N458" s="29" t="s">
        <v>1863</v>
      </c>
      <c r="O458" s="29" t="s">
        <v>1843</v>
      </c>
    </row>
    <row r="459" spans="1:15" ht="225" x14ac:dyDescent="0.3">
      <c r="A459" s="7">
        <f t="shared" si="5"/>
        <v>451</v>
      </c>
      <c r="B459" s="29" t="s">
        <v>47</v>
      </c>
      <c r="C459" s="29" t="s">
        <v>1389</v>
      </c>
      <c r="D459" s="29" t="s">
        <v>1402</v>
      </c>
      <c r="E459" s="29" t="s">
        <v>1140</v>
      </c>
      <c r="F459" s="30">
        <v>44230</v>
      </c>
      <c r="G459" s="29" t="s">
        <v>1094</v>
      </c>
      <c r="H459" s="29"/>
      <c r="I459" s="29" t="s">
        <v>1839</v>
      </c>
      <c r="J459" s="29" t="s">
        <v>1391</v>
      </c>
      <c r="K459" s="30">
        <v>44242</v>
      </c>
      <c r="L459" s="29" t="s">
        <v>1864</v>
      </c>
      <c r="M459" s="29" t="s">
        <v>1841</v>
      </c>
      <c r="N459" s="29" t="s">
        <v>1865</v>
      </c>
      <c r="O459" s="29" t="s">
        <v>1843</v>
      </c>
    </row>
    <row r="460" spans="1:15" ht="409.5" x14ac:dyDescent="0.3">
      <c r="A460" s="7">
        <f t="shared" si="5"/>
        <v>452</v>
      </c>
      <c r="B460" s="29" t="s">
        <v>47</v>
      </c>
      <c r="C460" s="29" t="s">
        <v>1389</v>
      </c>
      <c r="D460" s="29" t="s">
        <v>1403</v>
      </c>
      <c r="E460" s="29" t="s">
        <v>1140</v>
      </c>
      <c r="F460" s="30">
        <v>44228</v>
      </c>
      <c r="G460" s="29" t="s">
        <v>1094</v>
      </c>
      <c r="H460" s="29"/>
      <c r="I460" s="29" t="s">
        <v>1839</v>
      </c>
      <c r="J460" s="29" t="s">
        <v>1391</v>
      </c>
      <c r="K460" s="30">
        <v>44242</v>
      </c>
      <c r="L460" s="29" t="s">
        <v>1866</v>
      </c>
      <c r="M460" s="29" t="s">
        <v>1841</v>
      </c>
      <c r="N460" s="29" t="s">
        <v>1867</v>
      </c>
      <c r="O460" s="29" t="s">
        <v>1843</v>
      </c>
    </row>
    <row r="461" spans="1:15" ht="409.5" x14ac:dyDescent="0.3">
      <c r="A461" s="7">
        <f t="shared" si="5"/>
        <v>453</v>
      </c>
      <c r="B461" s="29" t="s">
        <v>47</v>
      </c>
      <c r="C461" s="29" t="s">
        <v>1389</v>
      </c>
      <c r="D461" s="29" t="s">
        <v>1404</v>
      </c>
      <c r="E461" s="29" t="s">
        <v>1140</v>
      </c>
      <c r="F461" s="30">
        <v>44231</v>
      </c>
      <c r="G461" s="29" t="s">
        <v>1094</v>
      </c>
      <c r="H461" s="29"/>
      <c r="I461" s="29" t="s">
        <v>1839</v>
      </c>
      <c r="J461" s="29" t="s">
        <v>1391</v>
      </c>
      <c r="K461" s="30">
        <v>44242</v>
      </c>
      <c r="L461" s="29" t="s">
        <v>1868</v>
      </c>
      <c r="M461" s="29" t="s">
        <v>1841</v>
      </c>
      <c r="N461" s="29" t="s">
        <v>1869</v>
      </c>
      <c r="O461" s="29" t="s">
        <v>1843</v>
      </c>
    </row>
    <row r="462" spans="1:15" ht="390" x14ac:dyDescent="0.3">
      <c r="A462" s="7">
        <f t="shared" si="5"/>
        <v>454</v>
      </c>
      <c r="B462" s="29" t="s">
        <v>47</v>
      </c>
      <c r="C462" s="29" t="s">
        <v>1389</v>
      </c>
      <c r="D462" s="29" t="s">
        <v>1405</v>
      </c>
      <c r="E462" s="29" t="s">
        <v>1140</v>
      </c>
      <c r="F462" s="30">
        <v>44232</v>
      </c>
      <c r="G462" s="29" t="s">
        <v>1094</v>
      </c>
      <c r="H462" s="29"/>
      <c r="I462" s="29" t="s">
        <v>1839</v>
      </c>
      <c r="J462" s="29" t="s">
        <v>1391</v>
      </c>
      <c r="K462" s="30">
        <v>44242</v>
      </c>
      <c r="L462" s="29" t="s">
        <v>1870</v>
      </c>
      <c r="M462" s="29" t="s">
        <v>1841</v>
      </c>
      <c r="N462" s="29" t="s">
        <v>1871</v>
      </c>
      <c r="O462" s="29" t="s">
        <v>1843</v>
      </c>
    </row>
    <row r="463" spans="1:15" ht="409.5" x14ac:dyDescent="0.3">
      <c r="A463" s="7">
        <f t="shared" si="5"/>
        <v>455</v>
      </c>
      <c r="B463" s="29" t="s">
        <v>47</v>
      </c>
      <c r="C463" s="29" t="s">
        <v>1389</v>
      </c>
      <c r="D463" s="29" t="s">
        <v>1406</v>
      </c>
      <c r="E463" s="29" t="s">
        <v>1140</v>
      </c>
      <c r="F463" s="30">
        <v>44228</v>
      </c>
      <c r="G463" s="29" t="s">
        <v>1094</v>
      </c>
      <c r="H463" s="29"/>
      <c r="I463" s="29" t="s">
        <v>1839</v>
      </c>
      <c r="J463" s="29" t="s">
        <v>1391</v>
      </c>
      <c r="K463" s="30">
        <v>44242</v>
      </c>
      <c r="L463" s="29" t="s">
        <v>1872</v>
      </c>
      <c r="M463" s="29" t="s">
        <v>1841</v>
      </c>
      <c r="N463" s="29" t="s">
        <v>1873</v>
      </c>
      <c r="O463" s="29" t="s">
        <v>1843</v>
      </c>
    </row>
    <row r="464" spans="1:15" ht="409.5" x14ac:dyDescent="0.3">
      <c r="A464" s="7">
        <f t="shared" si="5"/>
        <v>456</v>
      </c>
      <c r="B464" s="29" t="s">
        <v>47</v>
      </c>
      <c r="C464" s="29" t="s">
        <v>1389</v>
      </c>
      <c r="D464" s="29" t="s">
        <v>1407</v>
      </c>
      <c r="E464" s="29" t="s">
        <v>1140</v>
      </c>
      <c r="F464" s="30">
        <v>44235</v>
      </c>
      <c r="G464" s="29" t="s">
        <v>1094</v>
      </c>
      <c r="H464" s="29"/>
      <c r="I464" s="29" t="s">
        <v>1839</v>
      </c>
      <c r="J464" s="29" t="s">
        <v>1391</v>
      </c>
      <c r="K464" s="30">
        <v>44242</v>
      </c>
      <c r="L464" s="29" t="s">
        <v>1874</v>
      </c>
      <c r="M464" s="29" t="s">
        <v>1841</v>
      </c>
      <c r="N464" s="29" t="s">
        <v>1875</v>
      </c>
      <c r="O464" s="29" t="s">
        <v>1843</v>
      </c>
    </row>
    <row r="465" spans="1:15" ht="409.5" x14ac:dyDescent="0.3">
      <c r="A465" s="7">
        <f t="shared" si="5"/>
        <v>457</v>
      </c>
      <c r="B465" s="29" t="s">
        <v>47</v>
      </c>
      <c r="C465" s="29" t="s">
        <v>1389</v>
      </c>
      <c r="D465" s="29" t="s">
        <v>1408</v>
      </c>
      <c r="E465" s="29" t="s">
        <v>1140</v>
      </c>
      <c r="F465" s="30">
        <v>44238</v>
      </c>
      <c r="G465" s="29" t="s">
        <v>1094</v>
      </c>
      <c r="H465" s="29"/>
      <c r="I465" s="29" t="s">
        <v>1839</v>
      </c>
      <c r="J465" s="29" t="s">
        <v>1391</v>
      </c>
      <c r="K465" s="30">
        <v>44242</v>
      </c>
      <c r="L465" s="29" t="s">
        <v>1876</v>
      </c>
      <c r="M465" s="29" t="s">
        <v>1841</v>
      </c>
      <c r="N465" s="29" t="s">
        <v>1877</v>
      </c>
      <c r="O465" s="29" t="s">
        <v>1843</v>
      </c>
    </row>
    <row r="466" spans="1:15" ht="409.5" x14ac:dyDescent="0.3">
      <c r="A466" s="7">
        <f t="shared" si="5"/>
        <v>458</v>
      </c>
      <c r="B466" s="29" t="s">
        <v>47</v>
      </c>
      <c r="C466" s="29" t="s">
        <v>1409</v>
      </c>
      <c r="D466" s="29" t="s">
        <v>1410</v>
      </c>
      <c r="E466" s="29" t="s">
        <v>1140</v>
      </c>
      <c r="F466" s="30">
        <v>44237</v>
      </c>
      <c r="G466" s="29" t="s">
        <v>1094</v>
      </c>
      <c r="H466" s="29"/>
      <c r="I466" s="29" t="s">
        <v>1839</v>
      </c>
      <c r="J466" s="29" t="s">
        <v>1411</v>
      </c>
      <c r="K466" s="30">
        <v>44242</v>
      </c>
      <c r="L466" s="29" t="s">
        <v>1878</v>
      </c>
      <c r="M466" s="29" t="s">
        <v>1841</v>
      </c>
      <c r="N466" s="29" t="s">
        <v>1879</v>
      </c>
      <c r="O466" s="29" t="s">
        <v>1843</v>
      </c>
    </row>
    <row r="467" spans="1:15" ht="405" x14ac:dyDescent="0.3">
      <c r="A467" s="7">
        <f t="shared" si="5"/>
        <v>459</v>
      </c>
      <c r="B467" s="29" t="s">
        <v>47</v>
      </c>
      <c r="C467" s="29" t="s">
        <v>1409</v>
      </c>
      <c r="D467" s="29" t="s">
        <v>1412</v>
      </c>
      <c r="E467" s="29" t="s">
        <v>1140</v>
      </c>
      <c r="F467" s="30">
        <v>44237</v>
      </c>
      <c r="G467" s="29" t="s">
        <v>1094</v>
      </c>
      <c r="H467" s="29"/>
      <c r="I467" s="29" t="s">
        <v>1839</v>
      </c>
      <c r="J467" s="29" t="s">
        <v>1411</v>
      </c>
      <c r="K467" s="30">
        <v>44242</v>
      </c>
      <c r="L467" s="29" t="s">
        <v>1880</v>
      </c>
      <c r="M467" s="29" t="s">
        <v>1841</v>
      </c>
      <c r="N467" s="29" t="s">
        <v>1881</v>
      </c>
      <c r="O467" s="29" t="s">
        <v>1843</v>
      </c>
    </row>
    <row r="468" spans="1:15" ht="409.5" x14ac:dyDescent="0.3">
      <c r="A468" s="7">
        <f t="shared" si="5"/>
        <v>460</v>
      </c>
      <c r="B468" s="29" t="s">
        <v>47</v>
      </c>
      <c r="C468" s="29" t="s">
        <v>1409</v>
      </c>
      <c r="D468" s="29" t="s">
        <v>1413</v>
      </c>
      <c r="E468" s="29" t="s">
        <v>1140</v>
      </c>
      <c r="F468" s="30">
        <v>44231</v>
      </c>
      <c r="G468" s="29" t="s">
        <v>1094</v>
      </c>
      <c r="H468" s="29"/>
      <c r="I468" s="29" t="s">
        <v>1839</v>
      </c>
      <c r="J468" s="29" t="s">
        <v>1411</v>
      </c>
      <c r="K468" s="30">
        <v>44242</v>
      </c>
      <c r="L468" s="29" t="s">
        <v>1882</v>
      </c>
      <c r="M468" s="29" t="s">
        <v>1841</v>
      </c>
      <c r="N468" s="29" t="s">
        <v>1883</v>
      </c>
      <c r="O468" s="29" t="s">
        <v>1843</v>
      </c>
    </row>
    <row r="469" spans="1:15" ht="409.5" x14ac:dyDescent="0.3">
      <c r="A469" s="7">
        <f t="shared" si="5"/>
        <v>461</v>
      </c>
      <c r="B469" s="29" t="s">
        <v>47</v>
      </c>
      <c r="C469" s="29" t="s">
        <v>1409</v>
      </c>
      <c r="D469" s="29" t="s">
        <v>1414</v>
      </c>
      <c r="E469" s="29" t="s">
        <v>1140</v>
      </c>
      <c r="F469" s="30">
        <v>44235</v>
      </c>
      <c r="G469" s="29" t="s">
        <v>1094</v>
      </c>
      <c r="H469" s="29"/>
      <c r="I469" s="29" t="s">
        <v>1839</v>
      </c>
      <c r="J469" s="29" t="s">
        <v>1411</v>
      </c>
      <c r="K469" s="30">
        <v>44242</v>
      </c>
      <c r="L469" s="29" t="s">
        <v>1884</v>
      </c>
      <c r="M469" s="29" t="s">
        <v>1841</v>
      </c>
      <c r="N469" s="29" t="s">
        <v>1885</v>
      </c>
      <c r="O469" s="29" t="s">
        <v>1843</v>
      </c>
    </row>
    <row r="470" spans="1:15" ht="390" x14ac:dyDescent="0.3">
      <c r="A470" s="7">
        <f t="shared" si="5"/>
        <v>462</v>
      </c>
      <c r="B470" s="29" t="s">
        <v>47</v>
      </c>
      <c r="C470" s="29" t="s">
        <v>1409</v>
      </c>
      <c r="D470" s="29" t="s">
        <v>1415</v>
      </c>
      <c r="E470" s="29" t="s">
        <v>1140</v>
      </c>
      <c r="F470" s="30">
        <v>44238</v>
      </c>
      <c r="G470" s="29" t="s">
        <v>1094</v>
      </c>
      <c r="H470" s="29"/>
      <c r="I470" s="29" t="s">
        <v>1839</v>
      </c>
      <c r="J470" s="29" t="s">
        <v>1411</v>
      </c>
      <c r="K470" s="30">
        <v>44242</v>
      </c>
      <c r="L470" s="29" t="s">
        <v>1886</v>
      </c>
      <c r="M470" s="29" t="s">
        <v>1841</v>
      </c>
      <c r="N470" s="29" t="s">
        <v>1887</v>
      </c>
      <c r="O470" s="29" t="s">
        <v>1843</v>
      </c>
    </row>
    <row r="471" spans="1:15" ht="409.5" x14ac:dyDescent="0.3">
      <c r="A471" s="7">
        <f t="shared" si="5"/>
        <v>463</v>
      </c>
      <c r="B471" s="29" t="s">
        <v>47</v>
      </c>
      <c r="C471" s="29" t="s">
        <v>1409</v>
      </c>
      <c r="D471" s="29" t="s">
        <v>1416</v>
      </c>
      <c r="E471" s="29" t="s">
        <v>1140</v>
      </c>
      <c r="F471" s="30">
        <v>44237</v>
      </c>
      <c r="G471" s="29" t="s">
        <v>1094</v>
      </c>
      <c r="H471" s="29"/>
      <c r="I471" s="29" t="s">
        <v>1839</v>
      </c>
      <c r="J471" s="29" t="s">
        <v>1411</v>
      </c>
      <c r="K471" s="30">
        <v>44242</v>
      </c>
      <c r="L471" s="29" t="s">
        <v>1888</v>
      </c>
      <c r="M471" s="29" t="s">
        <v>1841</v>
      </c>
      <c r="N471" s="29" t="s">
        <v>1889</v>
      </c>
      <c r="O471" s="29" t="s">
        <v>1843</v>
      </c>
    </row>
    <row r="472" spans="1:15" ht="409.5" x14ac:dyDescent="0.3">
      <c r="A472" s="7">
        <f t="shared" si="5"/>
        <v>464</v>
      </c>
      <c r="B472" s="29" t="s">
        <v>47</v>
      </c>
      <c r="C472" s="29" t="s">
        <v>1409</v>
      </c>
      <c r="D472" s="29" t="s">
        <v>1417</v>
      </c>
      <c r="E472" s="29" t="s">
        <v>1140</v>
      </c>
      <c r="F472" s="30">
        <v>44237</v>
      </c>
      <c r="G472" s="29" t="s">
        <v>1094</v>
      </c>
      <c r="H472" s="29"/>
      <c r="I472" s="29" t="s">
        <v>1839</v>
      </c>
      <c r="J472" s="29" t="s">
        <v>1411</v>
      </c>
      <c r="K472" s="30">
        <v>44242</v>
      </c>
      <c r="L472" s="29" t="s">
        <v>1890</v>
      </c>
      <c r="M472" s="29" t="s">
        <v>1841</v>
      </c>
      <c r="N472" s="29" t="s">
        <v>1891</v>
      </c>
      <c r="O472" s="29" t="s">
        <v>1843</v>
      </c>
    </row>
    <row r="473" spans="1:15" ht="405" x14ac:dyDescent="0.3">
      <c r="A473" s="7">
        <f t="shared" si="5"/>
        <v>465</v>
      </c>
      <c r="B473" s="29" t="s">
        <v>47</v>
      </c>
      <c r="C473" s="29" t="s">
        <v>1409</v>
      </c>
      <c r="D473" s="29" t="s">
        <v>1418</v>
      </c>
      <c r="E473" s="29" t="s">
        <v>1140</v>
      </c>
      <c r="F473" s="30">
        <v>44237</v>
      </c>
      <c r="G473" s="29" t="s">
        <v>1094</v>
      </c>
      <c r="H473" s="29"/>
      <c r="I473" s="29" t="s">
        <v>1839</v>
      </c>
      <c r="J473" s="29" t="s">
        <v>1411</v>
      </c>
      <c r="K473" s="30">
        <v>44242</v>
      </c>
      <c r="L473" s="29" t="s">
        <v>1892</v>
      </c>
      <c r="M473" s="29" t="s">
        <v>1841</v>
      </c>
      <c r="N473" s="29" t="s">
        <v>1893</v>
      </c>
      <c r="O473" s="29" t="s">
        <v>1843</v>
      </c>
    </row>
    <row r="474" spans="1:15" ht="409.5" x14ac:dyDescent="0.3">
      <c r="A474" s="7">
        <f t="shared" si="5"/>
        <v>466</v>
      </c>
      <c r="B474" s="29" t="s">
        <v>47</v>
      </c>
      <c r="C474" s="29" t="s">
        <v>1419</v>
      </c>
      <c r="D474" s="29" t="s">
        <v>1420</v>
      </c>
      <c r="E474" s="29" t="s">
        <v>1140</v>
      </c>
      <c r="F474" s="30">
        <v>44242</v>
      </c>
      <c r="G474" s="29" t="s">
        <v>1094</v>
      </c>
      <c r="H474" s="29"/>
      <c r="I474" s="29" t="s">
        <v>1839</v>
      </c>
      <c r="J474" s="29" t="s">
        <v>1421</v>
      </c>
      <c r="K474" s="30">
        <v>44237</v>
      </c>
      <c r="L474" s="29" t="s">
        <v>1894</v>
      </c>
      <c r="M474" s="29" t="s">
        <v>1841</v>
      </c>
      <c r="N474" s="29" t="s">
        <v>1895</v>
      </c>
      <c r="O474" s="29" t="s">
        <v>1843</v>
      </c>
    </row>
    <row r="475" spans="1:15" ht="409.5" x14ac:dyDescent="0.3">
      <c r="A475" s="7">
        <f t="shared" si="5"/>
        <v>467</v>
      </c>
      <c r="B475" s="29" t="s">
        <v>47</v>
      </c>
      <c r="C475" s="29" t="s">
        <v>1419</v>
      </c>
      <c r="D475" s="29" t="s">
        <v>1422</v>
      </c>
      <c r="E475" s="29" t="s">
        <v>1140</v>
      </c>
      <c r="F475" s="30">
        <v>44245</v>
      </c>
      <c r="G475" s="29" t="s">
        <v>1094</v>
      </c>
      <c r="H475" s="29"/>
      <c r="I475" s="29" t="s">
        <v>1839</v>
      </c>
      <c r="J475" s="29" t="s">
        <v>1421</v>
      </c>
      <c r="K475" s="30">
        <v>44237</v>
      </c>
      <c r="L475" s="29" t="s">
        <v>1896</v>
      </c>
      <c r="M475" s="29" t="s">
        <v>1841</v>
      </c>
      <c r="N475" s="29" t="s">
        <v>1897</v>
      </c>
      <c r="O475" s="29" t="s">
        <v>1843</v>
      </c>
    </row>
    <row r="476" spans="1:15" ht="409.5" x14ac:dyDescent="0.3">
      <c r="A476" s="7">
        <f t="shared" si="5"/>
        <v>468</v>
      </c>
      <c r="B476" s="29" t="s">
        <v>47</v>
      </c>
      <c r="C476" s="29" t="s">
        <v>1419</v>
      </c>
      <c r="D476" s="29" t="s">
        <v>1423</v>
      </c>
      <c r="E476" s="29" t="s">
        <v>1140</v>
      </c>
      <c r="F476" s="30">
        <v>44244</v>
      </c>
      <c r="G476" s="29" t="s">
        <v>1094</v>
      </c>
      <c r="H476" s="29"/>
      <c r="I476" s="29" t="s">
        <v>1839</v>
      </c>
      <c r="J476" s="29" t="s">
        <v>1421</v>
      </c>
      <c r="K476" s="30">
        <v>44237</v>
      </c>
      <c r="L476" s="29" t="s">
        <v>1898</v>
      </c>
      <c r="M476" s="29" t="s">
        <v>1841</v>
      </c>
      <c r="N476" s="29" t="s">
        <v>1899</v>
      </c>
      <c r="O476" s="29" t="s">
        <v>1843</v>
      </c>
    </row>
    <row r="477" spans="1:15" ht="345" x14ac:dyDescent="0.3">
      <c r="A477" s="7">
        <f t="shared" si="5"/>
        <v>469</v>
      </c>
      <c r="B477" s="29" t="s">
        <v>47</v>
      </c>
      <c r="C477" s="29" t="s">
        <v>1419</v>
      </c>
      <c r="D477" s="29" t="s">
        <v>1424</v>
      </c>
      <c r="E477" s="29" t="s">
        <v>1140</v>
      </c>
      <c r="F477" s="30">
        <v>44244</v>
      </c>
      <c r="G477" s="29" t="s">
        <v>1094</v>
      </c>
      <c r="H477" s="29"/>
      <c r="I477" s="29" t="s">
        <v>1839</v>
      </c>
      <c r="J477" s="29" t="s">
        <v>1421</v>
      </c>
      <c r="K477" s="30">
        <v>44237</v>
      </c>
      <c r="L477" s="29" t="s">
        <v>1900</v>
      </c>
      <c r="M477" s="29" t="s">
        <v>1841</v>
      </c>
      <c r="N477" s="29" t="s">
        <v>1901</v>
      </c>
      <c r="O477" s="29" t="s">
        <v>1843</v>
      </c>
    </row>
    <row r="478" spans="1:15" ht="409.5" x14ac:dyDescent="0.3">
      <c r="A478" s="7">
        <f t="shared" si="5"/>
        <v>470</v>
      </c>
      <c r="B478" s="29" t="s">
        <v>47</v>
      </c>
      <c r="C478" s="29" t="s">
        <v>1419</v>
      </c>
      <c r="D478" s="29" t="s">
        <v>1425</v>
      </c>
      <c r="E478" s="29" t="s">
        <v>1140</v>
      </c>
      <c r="F478" s="30">
        <v>44242</v>
      </c>
      <c r="G478" s="29" t="s">
        <v>1094</v>
      </c>
      <c r="H478" s="29"/>
      <c r="I478" s="29" t="s">
        <v>1839</v>
      </c>
      <c r="J478" s="29" t="s">
        <v>1421</v>
      </c>
      <c r="K478" s="30">
        <v>44237</v>
      </c>
      <c r="L478" s="29" t="s">
        <v>1902</v>
      </c>
      <c r="M478" s="29" t="s">
        <v>1841</v>
      </c>
      <c r="N478" s="29" t="s">
        <v>1903</v>
      </c>
      <c r="O478" s="29" t="s">
        <v>1843</v>
      </c>
    </row>
    <row r="479" spans="1:15" ht="240" x14ac:dyDescent="0.3">
      <c r="A479" s="7">
        <f t="shared" si="5"/>
        <v>471</v>
      </c>
      <c r="B479" s="29" t="s">
        <v>47</v>
      </c>
      <c r="C479" s="29" t="s">
        <v>1419</v>
      </c>
      <c r="D479" s="29" t="s">
        <v>1426</v>
      </c>
      <c r="E479" s="29" t="s">
        <v>1140</v>
      </c>
      <c r="F479" s="30">
        <v>44245</v>
      </c>
      <c r="G479" s="29" t="s">
        <v>1094</v>
      </c>
      <c r="H479" s="29"/>
      <c r="I479" s="29" t="s">
        <v>1839</v>
      </c>
      <c r="J479" s="29" t="s">
        <v>1421</v>
      </c>
      <c r="K479" s="30">
        <v>44237</v>
      </c>
      <c r="L479" s="29" t="s">
        <v>1904</v>
      </c>
      <c r="M479" s="29" t="s">
        <v>1841</v>
      </c>
      <c r="N479" s="29" t="s">
        <v>1905</v>
      </c>
      <c r="O479" s="29" t="s">
        <v>1843</v>
      </c>
    </row>
    <row r="480" spans="1:15" ht="409.5" x14ac:dyDescent="0.3">
      <c r="A480" s="7">
        <f t="shared" si="5"/>
        <v>472</v>
      </c>
      <c r="B480" s="29" t="s">
        <v>47</v>
      </c>
      <c r="C480" s="29" t="s">
        <v>1419</v>
      </c>
      <c r="D480" s="29" t="s">
        <v>1427</v>
      </c>
      <c r="E480" s="29" t="s">
        <v>1140</v>
      </c>
      <c r="F480" s="30">
        <v>44244</v>
      </c>
      <c r="G480" s="29" t="s">
        <v>1094</v>
      </c>
      <c r="H480" s="29"/>
      <c r="I480" s="29" t="s">
        <v>1839</v>
      </c>
      <c r="J480" s="29" t="s">
        <v>1421</v>
      </c>
      <c r="K480" s="30">
        <v>44237</v>
      </c>
      <c r="L480" s="29" t="s">
        <v>1906</v>
      </c>
      <c r="M480" s="29" t="s">
        <v>1841</v>
      </c>
      <c r="N480" s="29" t="s">
        <v>1907</v>
      </c>
      <c r="O480" s="29" t="s">
        <v>1843</v>
      </c>
    </row>
    <row r="481" spans="1:15" ht="409.5" x14ac:dyDescent="0.3">
      <c r="A481" s="7">
        <f t="shared" si="5"/>
        <v>473</v>
      </c>
      <c r="B481" s="29" t="s">
        <v>47</v>
      </c>
      <c r="C481" s="29" t="s">
        <v>1428</v>
      </c>
      <c r="D481" s="29" t="s">
        <v>1429</v>
      </c>
      <c r="E481" s="29" t="s">
        <v>1140</v>
      </c>
      <c r="F481" s="30">
        <v>44242</v>
      </c>
      <c r="G481" s="29" t="s">
        <v>1094</v>
      </c>
      <c r="H481" s="29"/>
      <c r="I481" s="29" t="s">
        <v>1839</v>
      </c>
      <c r="J481" s="29" t="s">
        <v>1430</v>
      </c>
      <c r="K481" s="30">
        <v>44244</v>
      </c>
      <c r="L481" s="29" t="s">
        <v>1908</v>
      </c>
      <c r="M481" s="29" t="s">
        <v>1841</v>
      </c>
      <c r="N481" s="29" t="s">
        <v>1909</v>
      </c>
      <c r="O481" s="29" t="s">
        <v>1843</v>
      </c>
    </row>
    <row r="482" spans="1:15" ht="409.5" x14ac:dyDescent="0.3">
      <c r="A482" s="7">
        <f t="shared" si="5"/>
        <v>474</v>
      </c>
      <c r="B482" s="29" t="s">
        <v>47</v>
      </c>
      <c r="C482" s="29" t="s">
        <v>1428</v>
      </c>
      <c r="D482" s="29" t="s">
        <v>1431</v>
      </c>
      <c r="E482" s="29" t="s">
        <v>1140</v>
      </c>
      <c r="F482" s="30">
        <v>44221</v>
      </c>
      <c r="G482" s="29" t="s">
        <v>1094</v>
      </c>
      <c r="H482" s="29"/>
      <c r="I482" s="29" t="s">
        <v>1839</v>
      </c>
      <c r="J482" s="29" t="s">
        <v>1430</v>
      </c>
      <c r="K482" s="30">
        <v>44244</v>
      </c>
      <c r="L482" s="29" t="s">
        <v>1910</v>
      </c>
      <c r="M482" s="29" t="s">
        <v>1841</v>
      </c>
      <c r="N482" s="29" t="s">
        <v>1911</v>
      </c>
      <c r="O482" s="29" t="s">
        <v>1843</v>
      </c>
    </row>
    <row r="483" spans="1:15" ht="360" x14ac:dyDescent="0.3">
      <c r="A483" s="7">
        <f t="shared" si="5"/>
        <v>475</v>
      </c>
      <c r="B483" s="29" t="s">
        <v>47</v>
      </c>
      <c r="C483" s="29" t="s">
        <v>1428</v>
      </c>
      <c r="D483" s="29" t="s">
        <v>1432</v>
      </c>
      <c r="E483" s="29" t="s">
        <v>1140</v>
      </c>
      <c r="F483" s="30">
        <v>44224</v>
      </c>
      <c r="G483" s="29" t="s">
        <v>1094</v>
      </c>
      <c r="H483" s="29"/>
      <c r="I483" s="29" t="s">
        <v>1839</v>
      </c>
      <c r="J483" s="29" t="s">
        <v>1430</v>
      </c>
      <c r="K483" s="30">
        <v>44244</v>
      </c>
      <c r="L483" s="29" t="s">
        <v>1912</v>
      </c>
      <c r="M483" s="29" t="s">
        <v>1841</v>
      </c>
      <c r="N483" s="29" t="s">
        <v>1913</v>
      </c>
      <c r="O483" s="29" t="s">
        <v>1843</v>
      </c>
    </row>
    <row r="484" spans="1:15" ht="409.5" x14ac:dyDescent="0.3">
      <c r="A484" s="7">
        <f t="shared" si="5"/>
        <v>476</v>
      </c>
      <c r="B484" s="29" t="s">
        <v>47</v>
      </c>
      <c r="C484" s="29" t="s">
        <v>1428</v>
      </c>
      <c r="D484" s="29" t="s">
        <v>1433</v>
      </c>
      <c r="E484" s="29" t="s">
        <v>1140</v>
      </c>
      <c r="F484" s="30">
        <v>44223</v>
      </c>
      <c r="G484" s="29" t="s">
        <v>1094</v>
      </c>
      <c r="H484" s="29"/>
      <c r="I484" s="29" t="s">
        <v>1839</v>
      </c>
      <c r="J484" s="29" t="s">
        <v>1430</v>
      </c>
      <c r="K484" s="30">
        <v>44244</v>
      </c>
      <c r="L484" s="29" t="s">
        <v>1914</v>
      </c>
      <c r="M484" s="29" t="s">
        <v>1841</v>
      </c>
      <c r="N484" s="29" t="s">
        <v>1915</v>
      </c>
      <c r="O484" s="29" t="s">
        <v>1843</v>
      </c>
    </row>
    <row r="485" spans="1:15" ht="409.5" x14ac:dyDescent="0.3">
      <c r="A485" s="7">
        <f t="shared" si="5"/>
        <v>477</v>
      </c>
      <c r="B485" s="29" t="s">
        <v>47</v>
      </c>
      <c r="C485" s="29" t="s">
        <v>1428</v>
      </c>
      <c r="D485" s="29" t="s">
        <v>1434</v>
      </c>
      <c r="E485" s="29" t="s">
        <v>1140</v>
      </c>
      <c r="F485" s="30">
        <v>44223</v>
      </c>
      <c r="G485" s="29" t="s">
        <v>1094</v>
      </c>
      <c r="H485" s="29"/>
      <c r="I485" s="29" t="s">
        <v>1839</v>
      </c>
      <c r="J485" s="29" t="s">
        <v>1430</v>
      </c>
      <c r="K485" s="30">
        <v>44244</v>
      </c>
      <c r="L485" s="29" t="s">
        <v>1916</v>
      </c>
      <c r="M485" s="29" t="s">
        <v>1841</v>
      </c>
      <c r="N485" s="29" t="s">
        <v>1917</v>
      </c>
      <c r="O485" s="29" t="s">
        <v>1843</v>
      </c>
    </row>
    <row r="486" spans="1:15" ht="409.5" x14ac:dyDescent="0.3">
      <c r="A486" s="7">
        <f t="shared" si="5"/>
        <v>478</v>
      </c>
      <c r="B486" s="29" t="s">
        <v>47</v>
      </c>
      <c r="C486" s="29" t="s">
        <v>1428</v>
      </c>
      <c r="D486" s="29" t="s">
        <v>1435</v>
      </c>
      <c r="E486" s="29" t="s">
        <v>1140</v>
      </c>
      <c r="F486" s="30">
        <v>44221</v>
      </c>
      <c r="G486" s="29" t="s">
        <v>1094</v>
      </c>
      <c r="H486" s="29"/>
      <c r="I486" s="29" t="s">
        <v>1839</v>
      </c>
      <c r="J486" s="29" t="s">
        <v>1430</v>
      </c>
      <c r="K486" s="30">
        <v>44244</v>
      </c>
      <c r="L486" s="29" t="s">
        <v>1918</v>
      </c>
      <c r="M486" s="29" t="s">
        <v>1841</v>
      </c>
      <c r="N486" s="29" t="s">
        <v>1919</v>
      </c>
      <c r="O486" s="29" t="s">
        <v>1843</v>
      </c>
    </row>
    <row r="487" spans="1:15" ht="409.5" x14ac:dyDescent="0.3">
      <c r="A487" s="7">
        <f t="shared" si="5"/>
        <v>479</v>
      </c>
      <c r="B487" s="29" t="s">
        <v>47</v>
      </c>
      <c r="C487" s="29" t="s">
        <v>1428</v>
      </c>
      <c r="D487" s="29" t="s">
        <v>1436</v>
      </c>
      <c r="E487" s="29" t="s">
        <v>1140</v>
      </c>
      <c r="F487" s="30">
        <v>44224</v>
      </c>
      <c r="G487" s="29" t="s">
        <v>1094</v>
      </c>
      <c r="H487" s="29"/>
      <c r="I487" s="29" t="s">
        <v>1839</v>
      </c>
      <c r="J487" s="29" t="s">
        <v>1430</v>
      </c>
      <c r="K487" s="30">
        <v>44244</v>
      </c>
      <c r="L487" s="29" t="s">
        <v>1920</v>
      </c>
      <c r="M487" s="29" t="s">
        <v>1841</v>
      </c>
      <c r="N487" s="29" t="s">
        <v>1921</v>
      </c>
      <c r="O487" s="29" t="s">
        <v>1843</v>
      </c>
    </row>
    <row r="488" spans="1:15" ht="409.5" x14ac:dyDescent="0.3">
      <c r="A488" s="7">
        <f t="shared" si="5"/>
        <v>480</v>
      </c>
      <c r="B488" s="29" t="s">
        <v>47</v>
      </c>
      <c r="C488" s="29" t="s">
        <v>1428</v>
      </c>
      <c r="D488" s="29" t="s">
        <v>1437</v>
      </c>
      <c r="E488" s="29" t="s">
        <v>1140</v>
      </c>
      <c r="F488" s="30">
        <v>44225</v>
      </c>
      <c r="G488" s="29" t="s">
        <v>1094</v>
      </c>
      <c r="H488" s="29"/>
      <c r="I488" s="29" t="s">
        <v>1839</v>
      </c>
      <c r="J488" s="29" t="s">
        <v>1430</v>
      </c>
      <c r="K488" s="30">
        <v>44244</v>
      </c>
      <c r="L488" s="29" t="s">
        <v>1922</v>
      </c>
      <c r="M488" s="29" t="s">
        <v>1841</v>
      </c>
      <c r="N488" s="29" t="s">
        <v>1923</v>
      </c>
      <c r="O488" s="29" t="s">
        <v>1843</v>
      </c>
    </row>
    <row r="489" spans="1:15" ht="409.5" x14ac:dyDescent="0.3">
      <c r="A489" s="7">
        <f t="shared" si="5"/>
        <v>481</v>
      </c>
      <c r="B489" s="29" t="s">
        <v>47</v>
      </c>
      <c r="C489" s="29" t="s">
        <v>1428</v>
      </c>
      <c r="D489" s="29" t="s">
        <v>1438</v>
      </c>
      <c r="E489" s="29" t="s">
        <v>1140</v>
      </c>
      <c r="F489" s="30">
        <v>44228</v>
      </c>
      <c r="G489" s="29" t="s">
        <v>1094</v>
      </c>
      <c r="H489" s="29"/>
      <c r="I489" s="29" t="s">
        <v>1839</v>
      </c>
      <c r="J489" s="29" t="s">
        <v>1430</v>
      </c>
      <c r="K489" s="30">
        <v>44244</v>
      </c>
      <c r="L489" s="29" t="s">
        <v>1924</v>
      </c>
      <c r="M489" s="29" t="s">
        <v>1841</v>
      </c>
      <c r="N489" s="29" t="s">
        <v>1925</v>
      </c>
      <c r="O489" s="29" t="s">
        <v>1843</v>
      </c>
    </row>
    <row r="490" spans="1:15" ht="409.5" x14ac:dyDescent="0.3">
      <c r="A490" s="7">
        <f t="shared" si="5"/>
        <v>482</v>
      </c>
      <c r="B490" s="29" t="s">
        <v>47</v>
      </c>
      <c r="C490" s="29" t="s">
        <v>1428</v>
      </c>
      <c r="D490" s="29" t="s">
        <v>1439</v>
      </c>
      <c r="E490" s="29" t="s">
        <v>1140</v>
      </c>
      <c r="F490" s="30">
        <v>44231</v>
      </c>
      <c r="G490" s="29" t="s">
        <v>1094</v>
      </c>
      <c r="H490" s="29"/>
      <c r="I490" s="29" t="s">
        <v>1839</v>
      </c>
      <c r="J490" s="29" t="s">
        <v>1430</v>
      </c>
      <c r="K490" s="30">
        <v>44244</v>
      </c>
      <c r="L490" s="29" t="s">
        <v>1926</v>
      </c>
      <c r="M490" s="29" t="s">
        <v>1841</v>
      </c>
      <c r="N490" s="29" t="s">
        <v>1927</v>
      </c>
      <c r="O490" s="29" t="s">
        <v>1843</v>
      </c>
    </row>
    <row r="491" spans="1:15" ht="409.5" x14ac:dyDescent="0.3">
      <c r="A491" s="7">
        <f t="shared" si="5"/>
        <v>483</v>
      </c>
      <c r="B491" s="29" t="s">
        <v>47</v>
      </c>
      <c r="C491" s="29" t="s">
        <v>1428</v>
      </c>
      <c r="D491" s="29" t="s">
        <v>1440</v>
      </c>
      <c r="E491" s="29" t="s">
        <v>1140</v>
      </c>
      <c r="F491" s="30">
        <v>44230</v>
      </c>
      <c r="G491" s="29" t="s">
        <v>1094</v>
      </c>
      <c r="H491" s="29"/>
      <c r="I491" s="29" t="s">
        <v>1839</v>
      </c>
      <c r="J491" s="29" t="s">
        <v>1430</v>
      </c>
      <c r="K491" s="30">
        <v>44244</v>
      </c>
      <c r="L491" s="29" t="s">
        <v>1928</v>
      </c>
      <c r="M491" s="29" t="s">
        <v>1841</v>
      </c>
      <c r="N491" s="29" t="s">
        <v>1929</v>
      </c>
      <c r="O491" s="29" t="s">
        <v>1843</v>
      </c>
    </row>
    <row r="492" spans="1:15" ht="255" x14ac:dyDescent="0.3">
      <c r="A492" s="7">
        <f t="shared" si="5"/>
        <v>484</v>
      </c>
      <c r="B492" s="29" t="s">
        <v>47</v>
      </c>
      <c r="C492" s="29" t="s">
        <v>1428</v>
      </c>
      <c r="D492" s="29" t="s">
        <v>1441</v>
      </c>
      <c r="E492" s="29" t="s">
        <v>1140</v>
      </c>
      <c r="F492" s="30">
        <v>44230</v>
      </c>
      <c r="G492" s="29" t="s">
        <v>1094</v>
      </c>
      <c r="H492" s="29"/>
      <c r="I492" s="29" t="s">
        <v>1839</v>
      </c>
      <c r="J492" s="29" t="s">
        <v>1430</v>
      </c>
      <c r="K492" s="30">
        <v>44244</v>
      </c>
      <c r="L492" s="29" t="s">
        <v>1930</v>
      </c>
      <c r="M492" s="29" t="s">
        <v>1841</v>
      </c>
      <c r="N492" s="29" t="s">
        <v>1931</v>
      </c>
      <c r="O492" s="29" t="s">
        <v>1843</v>
      </c>
    </row>
    <row r="493" spans="1:15" ht="409.5" x14ac:dyDescent="0.3">
      <c r="A493" s="7">
        <f t="shared" si="5"/>
        <v>485</v>
      </c>
      <c r="B493" s="29" t="s">
        <v>47</v>
      </c>
      <c r="C493" s="29" t="s">
        <v>1428</v>
      </c>
      <c r="D493" s="29" t="s">
        <v>1442</v>
      </c>
      <c r="E493" s="29" t="s">
        <v>1140</v>
      </c>
      <c r="F493" s="30">
        <v>44228</v>
      </c>
      <c r="G493" s="29" t="s">
        <v>1094</v>
      </c>
      <c r="H493" s="29"/>
      <c r="I493" s="29" t="s">
        <v>1839</v>
      </c>
      <c r="J493" s="29" t="s">
        <v>1430</v>
      </c>
      <c r="K493" s="30">
        <v>44244</v>
      </c>
      <c r="L493" s="29" t="s">
        <v>1932</v>
      </c>
      <c r="M493" s="29" t="s">
        <v>1841</v>
      </c>
      <c r="N493" s="29" t="s">
        <v>1933</v>
      </c>
      <c r="O493" s="29" t="s">
        <v>1843</v>
      </c>
    </row>
    <row r="494" spans="1:15" ht="225" x14ac:dyDescent="0.3">
      <c r="A494" s="7">
        <f t="shared" si="5"/>
        <v>486</v>
      </c>
      <c r="B494" s="29" t="s">
        <v>47</v>
      </c>
      <c r="C494" s="29" t="s">
        <v>1428</v>
      </c>
      <c r="D494" s="29" t="s">
        <v>1443</v>
      </c>
      <c r="E494" s="29" t="s">
        <v>1140</v>
      </c>
      <c r="F494" s="30">
        <v>44231</v>
      </c>
      <c r="G494" s="29" t="s">
        <v>1094</v>
      </c>
      <c r="H494" s="29"/>
      <c r="I494" s="29" t="s">
        <v>1839</v>
      </c>
      <c r="J494" s="29" t="s">
        <v>1430</v>
      </c>
      <c r="K494" s="30">
        <v>44244</v>
      </c>
      <c r="L494" s="29" t="s">
        <v>1934</v>
      </c>
      <c r="M494" s="29" t="s">
        <v>1841</v>
      </c>
      <c r="N494" s="29" t="s">
        <v>1935</v>
      </c>
      <c r="O494" s="29" t="s">
        <v>1843</v>
      </c>
    </row>
    <row r="495" spans="1:15" ht="285" x14ac:dyDescent="0.3">
      <c r="A495" s="7">
        <f t="shared" ref="A495:A558" si="6">A494+1</f>
        <v>487</v>
      </c>
      <c r="B495" s="29" t="s">
        <v>47</v>
      </c>
      <c r="C495" s="29" t="s">
        <v>1428</v>
      </c>
      <c r="D495" s="29" t="s">
        <v>1444</v>
      </c>
      <c r="E495" s="29" t="s">
        <v>1140</v>
      </c>
      <c r="F495" s="30">
        <v>44232</v>
      </c>
      <c r="G495" s="29" t="s">
        <v>1094</v>
      </c>
      <c r="H495" s="29"/>
      <c r="I495" s="29" t="s">
        <v>1839</v>
      </c>
      <c r="J495" s="29" t="s">
        <v>1430</v>
      </c>
      <c r="K495" s="30">
        <v>44244</v>
      </c>
      <c r="L495" s="29" t="s">
        <v>1936</v>
      </c>
      <c r="M495" s="29" t="s">
        <v>1841</v>
      </c>
      <c r="N495" s="29" t="s">
        <v>1937</v>
      </c>
      <c r="O495" s="29" t="s">
        <v>1843</v>
      </c>
    </row>
    <row r="496" spans="1:15" ht="409.5" x14ac:dyDescent="0.3">
      <c r="A496" s="7">
        <f t="shared" si="6"/>
        <v>488</v>
      </c>
      <c r="B496" s="29" t="s">
        <v>47</v>
      </c>
      <c r="C496" s="29" t="s">
        <v>1428</v>
      </c>
      <c r="D496" s="29" t="s">
        <v>1445</v>
      </c>
      <c r="E496" s="29" t="s">
        <v>1140</v>
      </c>
      <c r="F496" s="30">
        <v>44228</v>
      </c>
      <c r="G496" s="29" t="s">
        <v>1094</v>
      </c>
      <c r="H496" s="29"/>
      <c r="I496" s="29" t="s">
        <v>1839</v>
      </c>
      <c r="J496" s="29" t="s">
        <v>1430</v>
      </c>
      <c r="K496" s="30">
        <v>44244</v>
      </c>
      <c r="L496" s="29" t="s">
        <v>1938</v>
      </c>
      <c r="M496" s="29" t="s">
        <v>1841</v>
      </c>
      <c r="N496" s="29" t="s">
        <v>1939</v>
      </c>
      <c r="O496" s="29" t="s">
        <v>1843</v>
      </c>
    </row>
    <row r="497" spans="1:15" ht="409.5" x14ac:dyDescent="0.3">
      <c r="A497" s="7">
        <f t="shared" si="6"/>
        <v>489</v>
      </c>
      <c r="B497" s="29" t="s">
        <v>47</v>
      </c>
      <c r="C497" s="29" t="s">
        <v>1428</v>
      </c>
      <c r="D497" s="29" t="s">
        <v>1446</v>
      </c>
      <c r="E497" s="29" t="s">
        <v>1140</v>
      </c>
      <c r="F497" s="30">
        <v>44235</v>
      </c>
      <c r="G497" s="29" t="s">
        <v>1094</v>
      </c>
      <c r="H497" s="29"/>
      <c r="I497" s="29" t="s">
        <v>1839</v>
      </c>
      <c r="J497" s="29" t="s">
        <v>1430</v>
      </c>
      <c r="K497" s="30">
        <v>44244</v>
      </c>
      <c r="L497" s="29" t="s">
        <v>1940</v>
      </c>
      <c r="M497" s="29" t="s">
        <v>1841</v>
      </c>
      <c r="N497" s="29" t="s">
        <v>1941</v>
      </c>
      <c r="O497" s="29" t="s">
        <v>1843</v>
      </c>
    </row>
    <row r="498" spans="1:15" ht="409.5" x14ac:dyDescent="0.3">
      <c r="A498" s="7">
        <f t="shared" si="6"/>
        <v>490</v>
      </c>
      <c r="B498" s="29" t="s">
        <v>47</v>
      </c>
      <c r="C498" s="29" t="s">
        <v>1447</v>
      </c>
      <c r="D498" s="29" t="s">
        <v>1448</v>
      </c>
      <c r="E498" s="29" t="s">
        <v>1140</v>
      </c>
      <c r="F498" s="30">
        <v>44238</v>
      </c>
      <c r="G498" s="29" t="s">
        <v>1094</v>
      </c>
      <c r="H498" s="29"/>
      <c r="I498" s="29" t="s">
        <v>1839</v>
      </c>
      <c r="J498" s="29" t="s">
        <v>1449</v>
      </c>
      <c r="K498" s="30">
        <v>44238</v>
      </c>
      <c r="L498" s="29" t="s">
        <v>1942</v>
      </c>
      <c r="M498" s="29" t="s">
        <v>1841</v>
      </c>
      <c r="N498" s="29" t="s">
        <v>1943</v>
      </c>
      <c r="O498" s="29" t="s">
        <v>1843</v>
      </c>
    </row>
    <row r="499" spans="1:15" ht="405" x14ac:dyDescent="0.3">
      <c r="A499" s="7">
        <f t="shared" si="6"/>
        <v>491</v>
      </c>
      <c r="B499" s="29" t="s">
        <v>47</v>
      </c>
      <c r="C499" s="29" t="s">
        <v>1447</v>
      </c>
      <c r="D499" s="29" t="s">
        <v>1450</v>
      </c>
      <c r="E499" s="29" t="s">
        <v>1140</v>
      </c>
      <c r="F499" s="30">
        <v>44237</v>
      </c>
      <c r="G499" s="29" t="s">
        <v>1094</v>
      </c>
      <c r="H499" s="29"/>
      <c r="I499" s="29" t="s">
        <v>1839</v>
      </c>
      <c r="J499" s="29" t="s">
        <v>1449</v>
      </c>
      <c r="K499" s="30">
        <v>44238</v>
      </c>
      <c r="L499" s="29" t="s">
        <v>1944</v>
      </c>
      <c r="M499" s="29" t="s">
        <v>1841</v>
      </c>
      <c r="N499" s="29" t="s">
        <v>1945</v>
      </c>
      <c r="O499" s="29" t="s">
        <v>1843</v>
      </c>
    </row>
    <row r="500" spans="1:15" ht="409.5" x14ac:dyDescent="0.3">
      <c r="A500" s="7">
        <f t="shared" si="6"/>
        <v>492</v>
      </c>
      <c r="B500" s="29" t="s">
        <v>47</v>
      </c>
      <c r="C500" s="29" t="s">
        <v>1447</v>
      </c>
      <c r="D500" s="29" t="s">
        <v>1451</v>
      </c>
      <c r="E500" s="29" t="s">
        <v>1140</v>
      </c>
      <c r="F500" s="30">
        <v>44237</v>
      </c>
      <c r="G500" s="29" t="s">
        <v>1094</v>
      </c>
      <c r="H500" s="29"/>
      <c r="I500" s="29" t="s">
        <v>1839</v>
      </c>
      <c r="J500" s="29" t="s">
        <v>1449</v>
      </c>
      <c r="K500" s="30">
        <v>44238</v>
      </c>
      <c r="L500" s="29" t="s">
        <v>1946</v>
      </c>
      <c r="M500" s="29" t="s">
        <v>1841</v>
      </c>
      <c r="N500" s="29" t="s">
        <v>1947</v>
      </c>
      <c r="O500" s="29" t="s">
        <v>1843</v>
      </c>
    </row>
    <row r="501" spans="1:15" ht="409.5" x14ac:dyDescent="0.3">
      <c r="A501" s="7">
        <f t="shared" si="6"/>
        <v>493</v>
      </c>
      <c r="B501" s="29" t="s">
        <v>47</v>
      </c>
      <c r="C501" s="29" t="s">
        <v>1447</v>
      </c>
      <c r="D501" s="29" t="s">
        <v>1452</v>
      </c>
      <c r="E501" s="29" t="s">
        <v>1140</v>
      </c>
      <c r="F501" s="30">
        <v>44231</v>
      </c>
      <c r="G501" s="29" t="s">
        <v>1094</v>
      </c>
      <c r="H501" s="29"/>
      <c r="I501" s="29" t="s">
        <v>1839</v>
      </c>
      <c r="J501" s="29" t="s">
        <v>1449</v>
      </c>
      <c r="K501" s="30">
        <v>44238</v>
      </c>
      <c r="L501" s="29" t="s">
        <v>1948</v>
      </c>
      <c r="M501" s="29" t="s">
        <v>1841</v>
      </c>
      <c r="N501" s="29" t="s">
        <v>1949</v>
      </c>
      <c r="O501" s="29" t="s">
        <v>1843</v>
      </c>
    </row>
    <row r="502" spans="1:15" ht="409.5" x14ac:dyDescent="0.3">
      <c r="A502" s="7">
        <f t="shared" si="6"/>
        <v>494</v>
      </c>
      <c r="B502" s="29" t="s">
        <v>47</v>
      </c>
      <c r="C502" s="29" t="s">
        <v>1447</v>
      </c>
      <c r="D502" s="29" t="s">
        <v>1453</v>
      </c>
      <c r="E502" s="29" t="s">
        <v>1140</v>
      </c>
      <c r="F502" s="30">
        <v>44235</v>
      </c>
      <c r="G502" s="29" t="s">
        <v>1094</v>
      </c>
      <c r="H502" s="29"/>
      <c r="I502" s="29" t="s">
        <v>1839</v>
      </c>
      <c r="J502" s="29" t="s">
        <v>1449</v>
      </c>
      <c r="K502" s="30">
        <v>44238</v>
      </c>
      <c r="L502" s="29" t="s">
        <v>1950</v>
      </c>
      <c r="M502" s="29" t="s">
        <v>1841</v>
      </c>
      <c r="N502" s="29" t="s">
        <v>1951</v>
      </c>
      <c r="O502" s="29" t="s">
        <v>1843</v>
      </c>
    </row>
    <row r="503" spans="1:15" ht="409.5" x14ac:dyDescent="0.3">
      <c r="A503" s="7">
        <f t="shared" si="6"/>
        <v>495</v>
      </c>
      <c r="B503" s="29" t="s">
        <v>47</v>
      </c>
      <c r="C503" s="29" t="s">
        <v>1454</v>
      </c>
      <c r="D503" s="29" t="s">
        <v>1455</v>
      </c>
      <c r="E503" s="29" t="s">
        <v>1140</v>
      </c>
      <c r="F503" s="30">
        <v>44238</v>
      </c>
      <c r="G503" s="29" t="s">
        <v>1094</v>
      </c>
      <c r="H503" s="29"/>
      <c r="I503" s="29" t="s">
        <v>1839</v>
      </c>
      <c r="J503" s="29" t="s">
        <v>1456</v>
      </c>
      <c r="K503" s="30">
        <v>44237</v>
      </c>
      <c r="L503" s="29" t="s">
        <v>1952</v>
      </c>
      <c r="M503" s="29" t="s">
        <v>1841</v>
      </c>
      <c r="N503" s="29" t="s">
        <v>1953</v>
      </c>
      <c r="O503" s="29" t="s">
        <v>1843</v>
      </c>
    </row>
    <row r="504" spans="1:15" ht="409.5" x14ac:dyDescent="0.3">
      <c r="A504" s="7">
        <f t="shared" si="6"/>
        <v>496</v>
      </c>
      <c r="B504" s="29" t="s">
        <v>47</v>
      </c>
      <c r="C504" s="29" t="s">
        <v>1454</v>
      </c>
      <c r="D504" s="29" t="s">
        <v>1457</v>
      </c>
      <c r="E504" s="29" t="s">
        <v>1140</v>
      </c>
      <c r="F504" s="30">
        <v>44237</v>
      </c>
      <c r="G504" s="29" t="s">
        <v>1094</v>
      </c>
      <c r="H504" s="29"/>
      <c r="I504" s="29" t="s">
        <v>1839</v>
      </c>
      <c r="J504" s="29" t="s">
        <v>1456</v>
      </c>
      <c r="K504" s="30">
        <v>44237</v>
      </c>
      <c r="L504" s="29" t="s">
        <v>1954</v>
      </c>
      <c r="M504" s="29" t="s">
        <v>1841</v>
      </c>
      <c r="N504" s="29" t="s">
        <v>1955</v>
      </c>
      <c r="O504" s="29" t="s">
        <v>1843</v>
      </c>
    </row>
    <row r="505" spans="1:15" ht="375" x14ac:dyDescent="0.3">
      <c r="A505" s="7">
        <f t="shared" si="6"/>
        <v>497</v>
      </c>
      <c r="B505" s="29" t="s">
        <v>47</v>
      </c>
      <c r="C505" s="29" t="s">
        <v>1454</v>
      </c>
      <c r="D505" s="29" t="s">
        <v>1458</v>
      </c>
      <c r="E505" s="29" t="s">
        <v>1140</v>
      </c>
      <c r="F505" s="30">
        <v>44237</v>
      </c>
      <c r="G505" s="29" t="s">
        <v>1094</v>
      </c>
      <c r="H505" s="29"/>
      <c r="I505" s="29" t="s">
        <v>1839</v>
      </c>
      <c r="J505" s="29" t="s">
        <v>1456</v>
      </c>
      <c r="K505" s="30">
        <v>44237</v>
      </c>
      <c r="L505" s="29" t="s">
        <v>1956</v>
      </c>
      <c r="M505" s="29" t="s">
        <v>1841</v>
      </c>
      <c r="N505" s="29" t="s">
        <v>1957</v>
      </c>
      <c r="O505" s="29" t="s">
        <v>1843</v>
      </c>
    </row>
    <row r="506" spans="1:15" ht="409.5" x14ac:dyDescent="0.3">
      <c r="A506" s="7">
        <f t="shared" si="6"/>
        <v>498</v>
      </c>
      <c r="B506" s="29" t="s">
        <v>47</v>
      </c>
      <c r="C506" s="29" t="s">
        <v>1454</v>
      </c>
      <c r="D506" s="29" t="s">
        <v>1459</v>
      </c>
      <c r="E506" s="29" t="s">
        <v>1140</v>
      </c>
      <c r="F506" s="30">
        <v>44237</v>
      </c>
      <c r="G506" s="29" t="s">
        <v>1094</v>
      </c>
      <c r="H506" s="29"/>
      <c r="I506" s="29" t="s">
        <v>1839</v>
      </c>
      <c r="J506" s="29" t="s">
        <v>1456</v>
      </c>
      <c r="K506" s="30">
        <v>44237</v>
      </c>
      <c r="L506" s="29" t="s">
        <v>1958</v>
      </c>
      <c r="M506" s="29" t="s">
        <v>1841</v>
      </c>
      <c r="N506" s="29" t="s">
        <v>1959</v>
      </c>
      <c r="O506" s="29" t="s">
        <v>1843</v>
      </c>
    </row>
    <row r="507" spans="1:15" ht="390" x14ac:dyDescent="0.3">
      <c r="A507" s="7">
        <f t="shared" si="6"/>
        <v>499</v>
      </c>
      <c r="B507" s="29" t="s">
        <v>47</v>
      </c>
      <c r="C507" s="29" t="s">
        <v>1454</v>
      </c>
      <c r="D507" s="29" t="s">
        <v>1460</v>
      </c>
      <c r="E507" s="29" t="s">
        <v>1140</v>
      </c>
      <c r="F507" s="30">
        <v>44242</v>
      </c>
      <c r="G507" s="29" t="s">
        <v>1094</v>
      </c>
      <c r="H507" s="29"/>
      <c r="I507" s="29" t="s">
        <v>1839</v>
      </c>
      <c r="J507" s="29" t="s">
        <v>1456</v>
      </c>
      <c r="K507" s="30">
        <v>44237</v>
      </c>
      <c r="L507" s="29" t="s">
        <v>1960</v>
      </c>
      <c r="M507" s="29" t="s">
        <v>1841</v>
      </c>
      <c r="N507" s="29" t="s">
        <v>1961</v>
      </c>
      <c r="O507" s="29" t="s">
        <v>1843</v>
      </c>
    </row>
    <row r="508" spans="1:15" ht="409.5" x14ac:dyDescent="0.3">
      <c r="A508" s="7">
        <f t="shared" si="6"/>
        <v>500</v>
      </c>
      <c r="B508" s="29" t="s">
        <v>47</v>
      </c>
      <c r="C508" s="29" t="s">
        <v>1454</v>
      </c>
      <c r="D508" s="29" t="s">
        <v>1461</v>
      </c>
      <c r="E508" s="29" t="s">
        <v>1140</v>
      </c>
      <c r="F508" s="30">
        <v>44245</v>
      </c>
      <c r="G508" s="29" t="s">
        <v>1094</v>
      </c>
      <c r="H508" s="29"/>
      <c r="I508" s="29" t="s">
        <v>1839</v>
      </c>
      <c r="J508" s="29" t="s">
        <v>1456</v>
      </c>
      <c r="K508" s="30">
        <v>44237</v>
      </c>
      <c r="L508" s="29" t="s">
        <v>1962</v>
      </c>
      <c r="M508" s="29" t="s">
        <v>1841</v>
      </c>
      <c r="N508" s="29" t="s">
        <v>1963</v>
      </c>
      <c r="O508" s="29" t="s">
        <v>1843</v>
      </c>
    </row>
    <row r="509" spans="1:15" ht="409.5" x14ac:dyDescent="0.3">
      <c r="A509" s="7">
        <f t="shared" si="6"/>
        <v>501</v>
      </c>
      <c r="B509" s="29" t="s">
        <v>47</v>
      </c>
      <c r="C509" s="29" t="s">
        <v>1454</v>
      </c>
      <c r="D509" s="29" t="s">
        <v>1462</v>
      </c>
      <c r="E509" s="29" t="s">
        <v>1140</v>
      </c>
      <c r="F509" s="30">
        <v>44244</v>
      </c>
      <c r="G509" s="29" t="s">
        <v>1094</v>
      </c>
      <c r="H509" s="29"/>
      <c r="I509" s="29" t="s">
        <v>1839</v>
      </c>
      <c r="J509" s="29" t="s">
        <v>1456</v>
      </c>
      <c r="K509" s="30">
        <v>44237</v>
      </c>
      <c r="L509" s="29" t="s">
        <v>1964</v>
      </c>
      <c r="M509" s="29" t="s">
        <v>1841</v>
      </c>
      <c r="N509" s="29" t="s">
        <v>1965</v>
      </c>
      <c r="O509" s="29" t="s">
        <v>1843</v>
      </c>
    </row>
    <row r="510" spans="1:15" ht="409.5" x14ac:dyDescent="0.3">
      <c r="A510" s="7">
        <f t="shared" si="6"/>
        <v>502</v>
      </c>
      <c r="B510" s="29" t="s">
        <v>47</v>
      </c>
      <c r="C510" s="29" t="s">
        <v>1454</v>
      </c>
      <c r="D510" s="29" t="s">
        <v>1463</v>
      </c>
      <c r="E510" s="29" t="s">
        <v>1140</v>
      </c>
      <c r="F510" s="30">
        <v>44244</v>
      </c>
      <c r="G510" s="29" t="s">
        <v>1094</v>
      </c>
      <c r="H510" s="29"/>
      <c r="I510" s="29" t="s">
        <v>1839</v>
      </c>
      <c r="J510" s="29" t="s">
        <v>1456</v>
      </c>
      <c r="K510" s="30">
        <v>44237</v>
      </c>
      <c r="L510" s="29" t="s">
        <v>1966</v>
      </c>
      <c r="M510" s="29" t="s">
        <v>1841</v>
      </c>
      <c r="N510" s="29" t="s">
        <v>1967</v>
      </c>
      <c r="O510" s="29" t="s">
        <v>1843</v>
      </c>
    </row>
    <row r="511" spans="1:15" ht="210" x14ac:dyDescent="0.3">
      <c r="A511" s="7">
        <f t="shared" si="6"/>
        <v>503</v>
      </c>
      <c r="B511" s="29" t="s">
        <v>47</v>
      </c>
      <c r="C511" s="29" t="s">
        <v>1454</v>
      </c>
      <c r="D511" s="29" t="s">
        <v>1464</v>
      </c>
      <c r="E511" s="29" t="s">
        <v>1140</v>
      </c>
      <c r="F511" s="30">
        <v>44242</v>
      </c>
      <c r="G511" s="29" t="s">
        <v>1094</v>
      </c>
      <c r="H511" s="29"/>
      <c r="I511" s="29" t="s">
        <v>1839</v>
      </c>
      <c r="J511" s="29" t="s">
        <v>1456</v>
      </c>
      <c r="K511" s="30">
        <v>44237</v>
      </c>
      <c r="L511" s="29" t="s">
        <v>1968</v>
      </c>
      <c r="M511" s="29" t="s">
        <v>1841</v>
      </c>
      <c r="N511" s="29" t="s">
        <v>1969</v>
      </c>
      <c r="O511" s="29" t="s">
        <v>1843</v>
      </c>
    </row>
    <row r="512" spans="1:15" ht="409.5" x14ac:dyDescent="0.3">
      <c r="A512" s="7">
        <f t="shared" si="6"/>
        <v>504</v>
      </c>
      <c r="B512" s="29" t="s">
        <v>47</v>
      </c>
      <c r="C512" s="29" t="s">
        <v>1454</v>
      </c>
      <c r="D512" s="29" t="s">
        <v>1465</v>
      </c>
      <c r="E512" s="29" t="s">
        <v>1140</v>
      </c>
      <c r="F512" s="30">
        <v>44245</v>
      </c>
      <c r="G512" s="29" t="s">
        <v>1094</v>
      </c>
      <c r="H512" s="29"/>
      <c r="I512" s="29" t="s">
        <v>1839</v>
      </c>
      <c r="J512" s="29" t="s">
        <v>1456</v>
      </c>
      <c r="K512" s="30">
        <v>44237</v>
      </c>
      <c r="L512" s="29" t="s">
        <v>1970</v>
      </c>
      <c r="M512" s="29" t="s">
        <v>1841</v>
      </c>
      <c r="N512" s="29" t="s">
        <v>1971</v>
      </c>
      <c r="O512" s="29" t="s">
        <v>1843</v>
      </c>
    </row>
    <row r="513" spans="1:15" ht="270" x14ac:dyDescent="0.3">
      <c r="A513" s="7">
        <f t="shared" si="6"/>
        <v>505</v>
      </c>
      <c r="B513" s="29" t="s">
        <v>47</v>
      </c>
      <c r="C513" s="29" t="s">
        <v>1454</v>
      </c>
      <c r="D513" s="29" t="s">
        <v>1466</v>
      </c>
      <c r="E513" s="29" t="s">
        <v>1140</v>
      </c>
      <c r="F513" s="30">
        <v>44244</v>
      </c>
      <c r="G513" s="29" t="s">
        <v>1094</v>
      </c>
      <c r="H513" s="29"/>
      <c r="I513" s="29" t="s">
        <v>1839</v>
      </c>
      <c r="J513" s="29" t="s">
        <v>1456</v>
      </c>
      <c r="K513" s="30">
        <v>44237</v>
      </c>
      <c r="L513" s="29" t="s">
        <v>1972</v>
      </c>
      <c r="M513" s="29" t="s">
        <v>1841</v>
      </c>
      <c r="N513" s="29" t="s">
        <v>1973</v>
      </c>
      <c r="O513" s="29" t="s">
        <v>1843</v>
      </c>
    </row>
    <row r="514" spans="1:15" ht="409.5" x14ac:dyDescent="0.3">
      <c r="A514" s="7">
        <f t="shared" si="6"/>
        <v>506</v>
      </c>
      <c r="B514" s="29" t="s">
        <v>47</v>
      </c>
      <c r="C514" s="29" t="s">
        <v>1454</v>
      </c>
      <c r="D514" s="29" t="s">
        <v>1467</v>
      </c>
      <c r="E514" s="29" t="s">
        <v>1140</v>
      </c>
      <c r="F514" s="30">
        <v>44242</v>
      </c>
      <c r="G514" s="29" t="s">
        <v>1094</v>
      </c>
      <c r="H514" s="29"/>
      <c r="I514" s="29" t="s">
        <v>1839</v>
      </c>
      <c r="J514" s="29" t="s">
        <v>1456</v>
      </c>
      <c r="K514" s="30">
        <v>44237</v>
      </c>
      <c r="L514" s="29" t="s">
        <v>1974</v>
      </c>
      <c r="M514" s="29" t="s">
        <v>1841</v>
      </c>
      <c r="N514" s="29" t="s">
        <v>1975</v>
      </c>
      <c r="O514" s="29" t="s">
        <v>1843</v>
      </c>
    </row>
    <row r="515" spans="1:15" ht="409.5" x14ac:dyDescent="0.3">
      <c r="A515" s="7">
        <f t="shared" si="6"/>
        <v>507</v>
      </c>
      <c r="B515" s="29" t="s">
        <v>47</v>
      </c>
      <c r="C515" s="29" t="s">
        <v>1454</v>
      </c>
      <c r="D515" s="29" t="s">
        <v>1468</v>
      </c>
      <c r="E515" s="29" t="s">
        <v>1140</v>
      </c>
      <c r="F515" s="30">
        <v>44242</v>
      </c>
      <c r="G515" s="29" t="s">
        <v>1094</v>
      </c>
      <c r="H515" s="29"/>
      <c r="I515" s="29" t="s">
        <v>1839</v>
      </c>
      <c r="J515" s="29" t="s">
        <v>1456</v>
      </c>
      <c r="K515" s="30">
        <v>44237</v>
      </c>
      <c r="L515" s="29" t="s">
        <v>1976</v>
      </c>
      <c r="M515" s="29" t="s">
        <v>1841</v>
      </c>
      <c r="N515" s="29" t="s">
        <v>1977</v>
      </c>
      <c r="O515" s="29" t="s">
        <v>1843</v>
      </c>
    </row>
    <row r="516" spans="1:15" ht="225" x14ac:dyDescent="0.3">
      <c r="A516" s="7">
        <f t="shared" si="6"/>
        <v>508</v>
      </c>
      <c r="B516" s="29" t="s">
        <v>47</v>
      </c>
      <c r="C516" s="29" t="s">
        <v>1469</v>
      </c>
      <c r="D516" s="29" t="s">
        <v>1470</v>
      </c>
      <c r="E516" s="29" t="s">
        <v>1140</v>
      </c>
      <c r="F516" s="30">
        <v>44245</v>
      </c>
      <c r="G516" s="29" t="s">
        <v>1094</v>
      </c>
      <c r="H516" s="29"/>
      <c r="I516" s="29" t="s">
        <v>1839</v>
      </c>
      <c r="J516" s="29" t="s">
        <v>1471</v>
      </c>
      <c r="K516" s="30">
        <v>44249</v>
      </c>
      <c r="L516" s="29" t="s">
        <v>1978</v>
      </c>
      <c r="M516" s="29" t="s">
        <v>1841</v>
      </c>
      <c r="N516" s="29" t="s">
        <v>1979</v>
      </c>
      <c r="O516" s="29" t="s">
        <v>1843</v>
      </c>
    </row>
    <row r="517" spans="1:15" ht="409.5" x14ac:dyDescent="0.3">
      <c r="A517" s="7">
        <f t="shared" si="6"/>
        <v>509</v>
      </c>
      <c r="B517" s="29" t="s">
        <v>47</v>
      </c>
      <c r="C517" s="29" t="s">
        <v>1469</v>
      </c>
      <c r="D517" s="29" t="s">
        <v>1472</v>
      </c>
      <c r="E517" s="29" t="s">
        <v>1140</v>
      </c>
      <c r="F517" s="30">
        <v>44244</v>
      </c>
      <c r="G517" s="29" t="s">
        <v>1094</v>
      </c>
      <c r="H517" s="29"/>
      <c r="I517" s="29" t="s">
        <v>1839</v>
      </c>
      <c r="J517" s="29" t="s">
        <v>1471</v>
      </c>
      <c r="K517" s="30">
        <v>44249</v>
      </c>
      <c r="L517" s="29" t="s">
        <v>1980</v>
      </c>
      <c r="M517" s="29" t="s">
        <v>1841</v>
      </c>
      <c r="N517" s="29" t="s">
        <v>1981</v>
      </c>
      <c r="O517" s="29" t="s">
        <v>1843</v>
      </c>
    </row>
    <row r="518" spans="1:15" ht="255" x14ac:dyDescent="0.3">
      <c r="A518" s="7">
        <f t="shared" si="6"/>
        <v>510</v>
      </c>
      <c r="B518" s="29" t="s">
        <v>47</v>
      </c>
      <c r="C518" s="29" t="s">
        <v>1469</v>
      </c>
      <c r="D518" s="29" t="s">
        <v>1473</v>
      </c>
      <c r="E518" s="29" t="s">
        <v>1140</v>
      </c>
      <c r="F518" s="30">
        <v>44242</v>
      </c>
      <c r="G518" s="29" t="s">
        <v>1094</v>
      </c>
      <c r="H518" s="29"/>
      <c r="I518" s="29" t="s">
        <v>1839</v>
      </c>
      <c r="J518" s="29" t="s">
        <v>1471</v>
      </c>
      <c r="K518" s="30">
        <v>44249</v>
      </c>
      <c r="L518" s="29" t="s">
        <v>1982</v>
      </c>
      <c r="M518" s="29" t="s">
        <v>1841</v>
      </c>
      <c r="N518" s="29" t="s">
        <v>1983</v>
      </c>
      <c r="O518" s="29" t="s">
        <v>1843</v>
      </c>
    </row>
    <row r="519" spans="1:15" ht="409.5" x14ac:dyDescent="0.3">
      <c r="A519" s="7">
        <f t="shared" si="6"/>
        <v>511</v>
      </c>
      <c r="B519" s="29" t="s">
        <v>47</v>
      </c>
      <c r="C519" s="29" t="s">
        <v>1469</v>
      </c>
      <c r="D519" s="29" t="s">
        <v>1474</v>
      </c>
      <c r="E519" s="29" t="s">
        <v>1140</v>
      </c>
      <c r="F519" s="30">
        <v>44221</v>
      </c>
      <c r="G519" s="29" t="s">
        <v>1094</v>
      </c>
      <c r="H519" s="29"/>
      <c r="I519" s="29" t="s">
        <v>1839</v>
      </c>
      <c r="J519" s="29" t="s">
        <v>1471</v>
      </c>
      <c r="K519" s="30">
        <v>44249</v>
      </c>
      <c r="L519" s="29" t="s">
        <v>1984</v>
      </c>
      <c r="M519" s="29" t="s">
        <v>1841</v>
      </c>
      <c r="N519" s="29" t="s">
        <v>1985</v>
      </c>
      <c r="O519" s="29" t="s">
        <v>1843</v>
      </c>
    </row>
    <row r="520" spans="1:15" ht="409.5" x14ac:dyDescent="0.3">
      <c r="A520" s="7">
        <f t="shared" si="6"/>
        <v>512</v>
      </c>
      <c r="B520" s="29" t="s">
        <v>47</v>
      </c>
      <c r="C520" s="29" t="s">
        <v>1469</v>
      </c>
      <c r="D520" s="29" t="s">
        <v>1475</v>
      </c>
      <c r="E520" s="29" t="s">
        <v>1140</v>
      </c>
      <c r="F520" s="30">
        <v>44224</v>
      </c>
      <c r="G520" s="29" t="s">
        <v>1094</v>
      </c>
      <c r="H520" s="29"/>
      <c r="I520" s="29" t="s">
        <v>1839</v>
      </c>
      <c r="J520" s="29" t="s">
        <v>1471</v>
      </c>
      <c r="K520" s="30">
        <v>44249</v>
      </c>
      <c r="L520" s="29" t="s">
        <v>1986</v>
      </c>
      <c r="M520" s="29" t="s">
        <v>1841</v>
      </c>
      <c r="N520" s="29" t="s">
        <v>1987</v>
      </c>
      <c r="O520" s="29" t="s">
        <v>1843</v>
      </c>
    </row>
    <row r="521" spans="1:15" ht="255" x14ac:dyDescent="0.3">
      <c r="A521" s="7">
        <f t="shared" si="6"/>
        <v>513</v>
      </c>
      <c r="B521" s="29" t="s">
        <v>47</v>
      </c>
      <c r="C521" s="29" t="s">
        <v>1469</v>
      </c>
      <c r="D521" s="29" t="s">
        <v>1476</v>
      </c>
      <c r="E521" s="29" t="s">
        <v>1140</v>
      </c>
      <c r="F521" s="30">
        <v>44223</v>
      </c>
      <c r="G521" s="29" t="s">
        <v>1094</v>
      </c>
      <c r="H521" s="29"/>
      <c r="I521" s="29" t="s">
        <v>1839</v>
      </c>
      <c r="J521" s="29" t="s">
        <v>1471</v>
      </c>
      <c r="K521" s="30">
        <v>44249</v>
      </c>
      <c r="L521" s="29" t="s">
        <v>1988</v>
      </c>
      <c r="M521" s="29" t="s">
        <v>1841</v>
      </c>
      <c r="N521" s="29" t="s">
        <v>1989</v>
      </c>
      <c r="O521" s="29" t="s">
        <v>1843</v>
      </c>
    </row>
    <row r="522" spans="1:15" ht="405" x14ac:dyDescent="0.3">
      <c r="A522" s="7">
        <f t="shared" si="6"/>
        <v>514</v>
      </c>
      <c r="B522" s="29" t="s">
        <v>47</v>
      </c>
      <c r="C522" s="29" t="s">
        <v>1469</v>
      </c>
      <c r="D522" s="29" t="s">
        <v>1477</v>
      </c>
      <c r="E522" s="29" t="s">
        <v>1140</v>
      </c>
      <c r="F522" s="30">
        <v>44223</v>
      </c>
      <c r="G522" s="29" t="s">
        <v>1094</v>
      </c>
      <c r="H522" s="29"/>
      <c r="I522" s="29" t="s">
        <v>1839</v>
      </c>
      <c r="J522" s="29" t="s">
        <v>1471</v>
      </c>
      <c r="K522" s="30">
        <v>44249</v>
      </c>
      <c r="L522" s="29" t="s">
        <v>1990</v>
      </c>
      <c r="M522" s="29" t="s">
        <v>1841</v>
      </c>
      <c r="N522" s="29" t="s">
        <v>1991</v>
      </c>
      <c r="O522" s="29" t="s">
        <v>1843</v>
      </c>
    </row>
    <row r="523" spans="1:15" ht="285" x14ac:dyDescent="0.3">
      <c r="A523" s="7">
        <f t="shared" si="6"/>
        <v>515</v>
      </c>
      <c r="B523" s="29" t="s">
        <v>47</v>
      </c>
      <c r="C523" s="29" t="s">
        <v>1469</v>
      </c>
      <c r="D523" s="29" t="s">
        <v>1478</v>
      </c>
      <c r="E523" s="29" t="s">
        <v>1140</v>
      </c>
      <c r="F523" s="30">
        <v>44221</v>
      </c>
      <c r="G523" s="29" t="s">
        <v>1094</v>
      </c>
      <c r="H523" s="29"/>
      <c r="I523" s="29" t="s">
        <v>1839</v>
      </c>
      <c r="J523" s="29" t="s">
        <v>1471</v>
      </c>
      <c r="K523" s="30">
        <v>44249</v>
      </c>
      <c r="L523" s="29" t="s">
        <v>1992</v>
      </c>
      <c r="M523" s="29" t="s">
        <v>1841</v>
      </c>
      <c r="N523" s="29" t="s">
        <v>1993</v>
      </c>
      <c r="O523" s="29" t="s">
        <v>1843</v>
      </c>
    </row>
    <row r="524" spans="1:15" ht="330" x14ac:dyDescent="0.3">
      <c r="A524" s="7">
        <f t="shared" si="6"/>
        <v>516</v>
      </c>
      <c r="B524" s="29" t="s">
        <v>47</v>
      </c>
      <c r="C524" s="29" t="s">
        <v>1469</v>
      </c>
      <c r="D524" s="29" t="s">
        <v>1479</v>
      </c>
      <c r="E524" s="29" t="s">
        <v>1140</v>
      </c>
      <c r="F524" s="30">
        <v>44224</v>
      </c>
      <c r="G524" s="29" t="s">
        <v>1094</v>
      </c>
      <c r="H524" s="29"/>
      <c r="I524" s="29" t="s">
        <v>1839</v>
      </c>
      <c r="J524" s="29" t="s">
        <v>1471</v>
      </c>
      <c r="K524" s="30">
        <v>44249</v>
      </c>
      <c r="L524" s="29" t="s">
        <v>1994</v>
      </c>
      <c r="M524" s="29" t="s">
        <v>1841</v>
      </c>
      <c r="N524" s="29" t="s">
        <v>1995</v>
      </c>
      <c r="O524" s="29" t="s">
        <v>1843</v>
      </c>
    </row>
    <row r="525" spans="1:15" ht="405" x14ac:dyDescent="0.3">
      <c r="A525" s="7">
        <f t="shared" si="6"/>
        <v>517</v>
      </c>
      <c r="B525" s="29" t="s">
        <v>47</v>
      </c>
      <c r="C525" s="29" t="s">
        <v>1469</v>
      </c>
      <c r="D525" s="29" t="s">
        <v>1480</v>
      </c>
      <c r="E525" s="29" t="s">
        <v>1140</v>
      </c>
      <c r="F525" s="30">
        <v>44225</v>
      </c>
      <c r="G525" s="29" t="s">
        <v>1094</v>
      </c>
      <c r="H525" s="29"/>
      <c r="I525" s="29" t="s">
        <v>1839</v>
      </c>
      <c r="J525" s="29" t="s">
        <v>1471</v>
      </c>
      <c r="K525" s="30">
        <v>44249</v>
      </c>
      <c r="L525" s="29" t="s">
        <v>1996</v>
      </c>
      <c r="M525" s="29" t="s">
        <v>1841</v>
      </c>
      <c r="N525" s="29" t="s">
        <v>1997</v>
      </c>
      <c r="O525" s="29" t="s">
        <v>1843</v>
      </c>
    </row>
    <row r="526" spans="1:15" ht="315" x14ac:dyDescent="0.3">
      <c r="A526" s="7">
        <f t="shared" si="6"/>
        <v>518</v>
      </c>
      <c r="B526" s="29" t="s">
        <v>47</v>
      </c>
      <c r="C526" s="29" t="s">
        <v>1469</v>
      </c>
      <c r="D526" s="29" t="s">
        <v>1481</v>
      </c>
      <c r="E526" s="29" t="s">
        <v>1140</v>
      </c>
      <c r="F526" s="30">
        <v>44228</v>
      </c>
      <c r="G526" s="29" t="s">
        <v>1094</v>
      </c>
      <c r="H526" s="29"/>
      <c r="I526" s="29" t="s">
        <v>1839</v>
      </c>
      <c r="J526" s="29" t="s">
        <v>1471</v>
      </c>
      <c r="K526" s="30">
        <v>44249</v>
      </c>
      <c r="L526" s="29" t="s">
        <v>1998</v>
      </c>
      <c r="M526" s="29" t="s">
        <v>1841</v>
      </c>
      <c r="N526" s="29" t="s">
        <v>1999</v>
      </c>
      <c r="O526" s="29" t="s">
        <v>1843</v>
      </c>
    </row>
    <row r="527" spans="1:15" ht="409.5" x14ac:dyDescent="0.3">
      <c r="A527" s="7">
        <f t="shared" si="6"/>
        <v>519</v>
      </c>
      <c r="B527" s="29" t="s">
        <v>47</v>
      </c>
      <c r="C527" s="29" t="s">
        <v>1469</v>
      </c>
      <c r="D527" s="29" t="s">
        <v>1482</v>
      </c>
      <c r="E527" s="29" t="s">
        <v>1140</v>
      </c>
      <c r="F527" s="30">
        <v>44231</v>
      </c>
      <c r="G527" s="29" t="s">
        <v>1094</v>
      </c>
      <c r="H527" s="29"/>
      <c r="I527" s="29" t="s">
        <v>1839</v>
      </c>
      <c r="J527" s="29" t="s">
        <v>1471</v>
      </c>
      <c r="K527" s="30">
        <v>44249</v>
      </c>
      <c r="L527" s="29" t="s">
        <v>2000</v>
      </c>
      <c r="M527" s="29" t="s">
        <v>1841</v>
      </c>
      <c r="N527" s="29" t="s">
        <v>2001</v>
      </c>
      <c r="O527" s="29" t="s">
        <v>1843</v>
      </c>
    </row>
    <row r="528" spans="1:15" ht="405" x14ac:dyDescent="0.3">
      <c r="A528" s="7">
        <f t="shared" si="6"/>
        <v>520</v>
      </c>
      <c r="B528" s="29" t="s">
        <v>47</v>
      </c>
      <c r="C528" s="29" t="s">
        <v>1469</v>
      </c>
      <c r="D528" s="29" t="s">
        <v>1483</v>
      </c>
      <c r="E528" s="29" t="s">
        <v>1140</v>
      </c>
      <c r="F528" s="30">
        <v>44230</v>
      </c>
      <c r="G528" s="29" t="s">
        <v>1094</v>
      </c>
      <c r="H528" s="29"/>
      <c r="I528" s="29" t="s">
        <v>1839</v>
      </c>
      <c r="J528" s="29" t="s">
        <v>1471</v>
      </c>
      <c r="K528" s="30">
        <v>44249</v>
      </c>
      <c r="L528" s="29" t="s">
        <v>2002</v>
      </c>
      <c r="M528" s="29" t="s">
        <v>1841</v>
      </c>
      <c r="N528" s="29" t="s">
        <v>2003</v>
      </c>
      <c r="O528" s="29" t="s">
        <v>1843</v>
      </c>
    </row>
    <row r="529" spans="1:15" ht="409.5" x14ac:dyDescent="0.3">
      <c r="A529" s="7">
        <f t="shared" si="6"/>
        <v>521</v>
      </c>
      <c r="B529" s="29" t="s">
        <v>47</v>
      </c>
      <c r="C529" s="29" t="s">
        <v>1469</v>
      </c>
      <c r="D529" s="29" t="s">
        <v>1484</v>
      </c>
      <c r="E529" s="29" t="s">
        <v>1140</v>
      </c>
      <c r="F529" s="30">
        <v>44230</v>
      </c>
      <c r="G529" s="29" t="s">
        <v>1094</v>
      </c>
      <c r="H529" s="29"/>
      <c r="I529" s="29" t="s">
        <v>1839</v>
      </c>
      <c r="J529" s="29" t="s">
        <v>1471</v>
      </c>
      <c r="K529" s="30">
        <v>44249</v>
      </c>
      <c r="L529" s="29" t="s">
        <v>2004</v>
      </c>
      <c r="M529" s="29" t="s">
        <v>1841</v>
      </c>
      <c r="N529" s="29" t="s">
        <v>2005</v>
      </c>
      <c r="O529" s="29" t="s">
        <v>1843</v>
      </c>
    </row>
    <row r="530" spans="1:15" ht="240" x14ac:dyDescent="0.3">
      <c r="A530" s="7">
        <f t="shared" si="6"/>
        <v>522</v>
      </c>
      <c r="B530" s="29" t="s">
        <v>47</v>
      </c>
      <c r="C530" s="29" t="s">
        <v>1469</v>
      </c>
      <c r="D530" s="29" t="s">
        <v>1485</v>
      </c>
      <c r="E530" s="29" t="s">
        <v>1140</v>
      </c>
      <c r="F530" s="30">
        <v>44228</v>
      </c>
      <c r="G530" s="29" t="s">
        <v>1094</v>
      </c>
      <c r="H530" s="29"/>
      <c r="I530" s="29" t="s">
        <v>1839</v>
      </c>
      <c r="J530" s="29" t="s">
        <v>1471</v>
      </c>
      <c r="K530" s="30">
        <v>44249</v>
      </c>
      <c r="L530" s="29" t="s">
        <v>2006</v>
      </c>
      <c r="M530" s="29" t="s">
        <v>1841</v>
      </c>
      <c r="N530" s="29" t="s">
        <v>2007</v>
      </c>
      <c r="O530" s="29" t="s">
        <v>1843</v>
      </c>
    </row>
    <row r="531" spans="1:15" ht="405" x14ac:dyDescent="0.3">
      <c r="A531" s="7">
        <f t="shared" si="6"/>
        <v>523</v>
      </c>
      <c r="B531" s="29" t="s">
        <v>47</v>
      </c>
      <c r="C531" s="29" t="s">
        <v>1469</v>
      </c>
      <c r="D531" s="29" t="s">
        <v>1486</v>
      </c>
      <c r="E531" s="29" t="s">
        <v>1140</v>
      </c>
      <c r="F531" s="30">
        <v>44231</v>
      </c>
      <c r="G531" s="29" t="s">
        <v>1094</v>
      </c>
      <c r="H531" s="29"/>
      <c r="I531" s="29" t="s">
        <v>1839</v>
      </c>
      <c r="J531" s="29" t="s">
        <v>1471</v>
      </c>
      <c r="K531" s="30">
        <v>44249</v>
      </c>
      <c r="L531" s="29" t="s">
        <v>2008</v>
      </c>
      <c r="M531" s="29" t="s">
        <v>1841</v>
      </c>
      <c r="N531" s="29" t="s">
        <v>2009</v>
      </c>
      <c r="O531" s="29" t="s">
        <v>1843</v>
      </c>
    </row>
    <row r="532" spans="1:15" ht="409.5" x14ac:dyDescent="0.3">
      <c r="A532" s="7">
        <f t="shared" si="6"/>
        <v>524</v>
      </c>
      <c r="B532" s="29" t="s">
        <v>47</v>
      </c>
      <c r="C532" s="29" t="s">
        <v>1469</v>
      </c>
      <c r="D532" s="29" t="s">
        <v>1487</v>
      </c>
      <c r="E532" s="29" t="s">
        <v>1140</v>
      </c>
      <c r="F532" s="30">
        <v>44232</v>
      </c>
      <c r="G532" s="29" t="s">
        <v>1094</v>
      </c>
      <c r="H532" s="29"/>
      <c r="I532" s="29" t="s">
        <v>1839</v>
      </c>
      <c r="J532" s="29" t="s">
        <v>1471</v>
      </c>
      <c r="K532" s="30">
        <v>44249</v>
      </c>
      <c r="L532" s="29" t="s">
        <v>2010</v>
      </c>
      <c r="M532" s="29" t="s">
        <v>1841</v>
      </c>
      <c r="N532" s="29" t="s">
        <v>2011</v>
      </c>
      <c r="O532" s="29" t="s">
        <v>1843</v>
      </c>
    </row>
    <row r="533" spans="1:15" ht="405" x14ac:dyDescent="0.3">
      <c r="A533" s="7">
        <f t="shared" si="6"/>
        <v>525</v>
      </c>
      <c r="B533" s="29" t="s">
        <v>47</v>
      </c>
      <c r="C533" s="29" t="s">
        <v>1488</v>
      </c>
      <c r="D533" s="29" t="s">
        <v>1489</v>
      </c>
      <c r="E533" s="29" t="s">
        <v>1140</v>
      </c>
      <c r="F533" s="30">
        <v>44228</v>
      </c>
      <c r="G533" s="29" t="s">
        <v>1094</v>
      </c>
      <c r="H533" s="29"/>
      <c r="I533" s="29" t="s">
        <v>1839</v>
      </c>
      <c r="J533" s="29" t="s">
        <v>1490</v>
      </c>
      <c r="K533" s="30">
        <v>44239</v>
      </c>
      <c r="L533" s="29" t="s">
        <v>2012</v>
      </c>
      <c r="M533" s="29" t="s">
        <v>1841</v>
      </c>
      <c r="N533" s="29" t="s">
        <v>2013</v>
      </c>
      <c r="O533" s="29" t="s">
        <v>1843</v>
      </c>
    </row>
    <row r="534" spans="1:15" ht="409.5" x14ac:dyDescent="0.3">
      <c r="A534" s="7">
        <f t="shared" si="6"/>
        <v>526</v>
      </c>
      <c r="B534" s="29" t="s">
        <v>47</v>
      </c>
      <c r="C534" s="29" t="s">
        <v>1488</v>
      </c>
      <c r="D534" s="29" t="s">
        <v>1491</v>
      </c>
      <c r="E534" s="29" t="s">
        <v>1140</v>
      </c>
      <c r="F534" s="30">
        <v>44235</v>
      </c>
      <c r="G534" s="29" t="s">
        <v>1094</v>
      </c>
      <c r="H534" s="29"/>
      <c r="I534" s="29" t="s">
        <v>1839</v>
      </c>
      <c r="J534" s="29" t="s">
        <v>1490</v>
      </c>
      <c r="K534" s="30">
        <v>44239</v>
      </c>
      <c r="L534" s="29" t="s">
        <v>2014</v>
      </c>
      <c r="M534" s="29" t="s">
        <v>1841</v>
      </c>
      <c r="N534" s="29" t="s">
        <v>2015</v>
      </c>
      <c r="O534" s="29" t="s">
        <v>1843</v>
      </c>
    </row>
    <row r="535" spans="1:15" ht="409.5" x14ac:dyDescent="0.3">
      <c r="A535" s="7">
        <f t="shared" si="6"/>
        <v>527</v>
      </c>
      <c r="B535" s="29" t="s">
        <v>47</v>
      </c>
      <c r="C535" s="29" t="s">
        <v>1488</v>
      </c>
      <c r="D535" s="29" t="s">
        <v>1492</v>
      </c>
      <c r="E535" s="29" t="s">
        <v>1140</v>
      </c>
      <c r="F535" s="30">
        <v>44238</v>
      </c>
      <c r="G535" s="29" t="s">
        <v>1094</v>
      </c>
      <c r="H535" s="29"/>
      <c r="I535" s="29" t="s">
        <v>1839</v>
      </c>
      <c r="J535" s="29" t="s">
        <v>1490</v>
      </c>
      <c r="K535" s="30">
        <v>44239</v>
      </c>
      <c r="L535" s="29" t="s">
        <v>2016</v>
      </c>
      <c r="M535" s="29" t="s">
        <v>1841</v>
      </c>
      <c r="N535" s="29" t="s">
        <v>2017</v>
      </c>
      <c r="O535" s="29" t="s">
        <v>1843</v>
      </c>
    </row>
    <row r="536" spans="1:15" ht="375" x14ac:dyDescent="0.3">
      <c r="A536" s="7">
        <f t="shared" si="6"/>
        <v>528</v>
      </c>
      <c r="B536" s="29" t="s">
        <v>47</v>
      </c>
      <c r="C536" s="29" t="s">
        <v>1488</v>
      </c>
      <c r="D536" s="29" t="s">
        <v>1493</v>
      </c>
      <c r="E536" s="29" t="s">
        <v>1140</v>
      </c>
      <c r="F536" s="30">
        <v>44237</v>
      </c>
      <c r="G536" s="29" t="s">
        <v>1094</v>
      </c>
      <c r="H536" s="29"/>
      <c r="I536" s="29" t="s">
        <v>1839</v>
      </c>
      <c r="J536" s="29" t="s">
        <v>1490</v>
      </c>
      <c r="K536" s="30">
        <v>44239</v>
      </c>
      <c r="L536" s="29" t="s">
        <v>2018</v>
      </c>
      <c r="M536" s="29" t="s">
        <v>1841</v>
      </c>
      <c r="N536" s="29" t="s">
        <v>2019</v>
      </c>
      <c r="O536" s="29" t="s">
        <v>1843</v>
      </c>
    </row>
    <row r="537" spans="1:15" ht="360" x14ac:dyDescent="0.3">
      <c r="A537" s="7">
        <f t="shared" si="6"/>
        <v>529</v>
      </c>
      <c r="B537" s="29" t="s">
        <v>47</v>
      </c>
      <c r="C537" s="29" t="s">
        <v>1488</v>
      </c>
      <c r="D537" s="29" t="s">
        <v>1494</v>
      </c>
      <c r="E537" s="29" t="s">
        <v>1140</v>
      </c>
      <c r="F537" s="30">
        <v>44237</v>
      </c>
      <c r="G537" s="29" t="s">
        <v>1094</v>
      </c>
      <c r="H537" s="29"/>
      <c r="I537" s="29" t="s">
        <v>1839</v>
      </c>
      <c r="J537" s="29" t="s">
        <v>1490</v>
      </c>
      <c r="K537" s="30">
        <v>44239</v>
      </c>
      <c r="L537" s="29" t="s">
        <v>2020</v>
      </c>
      <c r="M537" s="29" t="s">
        <v>1841</v>
      </c>
      <c r="N537" s="29" t="s">
        <v>2021</v>
      </c>
      <c r="O537" s="29" t="s">
        <v>1843</v>
      </c>
    </row>
    <row r="538" spans="1:15" ht="405" x14ac:dyDescent="0.3">
      <c r="A538" s="7">
        <f t="shared" si="6"/>
        <v>530</v>
      </c>
      <c r="B538" s="29" t="s">
        <v>47</v>
      </c>
      <c r="C538" s="29" t="s">
        <v>1488</v>
      </c>
      <c r="D538" s="29" t="s">
        <v>1495</v>
      </c>
      <c r="E538" s="29" t="s">
        <v>1140</v>
      </c>
      <c r="F538" s="30">
        <v>44231</v>
      </c>
      <c r="G538" s="29" t="s">
        <v>1094</v>
      </c>
      <c r="H538" s="29"/>
      <c r="I538" s="29" t="s">
        <v>1839</v>
      </c>
      <c r="J538" s="29" t="s">
        <v>1490</v>
      </c>
      <c r="K538" s="30">
        <v>44239</v>
      </c>
      <c r="L538" s="29" t="s">
        <v>2022</v>
      </c>
      <c r="M538" s="29" t="s">
        <v>1841</v>
      </c>
      <c r="N538" s="29" t="s">
        <v>2023</v>
      </c>
      <c r="O538" s="29" t="s">
        <v>1843</v>
      </c>
    </row>
    <row r="539" spans="1:15" ht="409.5" x14ac:dyDescent="0.3">
      <c r="A539" s="7">
        <f t="shared" si="6"/>
        <v>531</v>
      </c>
      <c r="B539" s="29" t="s">
        <v>47</v>
      </c>
      <c r="C539" s="29" t="s">
        <v>1488</v>
      </c>
      <c r="D539" s="29" t="s">
        <v>1496</v>
      </c>
      <c r="E539" s="29" t="s">
        <v>1140</v>
      </c>
      <c r="F539" s="30">
        <v>44235</v>
      </c>
      <c r="G539" s="29" t="s">
        <v>1094</v>
      </c>
      <c r="H539" s="29"/>
      <c r="I539" s="29" t="s">
        <v>1839</v>
      </c>
      <c r="J539" s="29" t="s">
        <v>1490</v>
      </c>
      <c r="K539" s="30">
        <v>44239</v>
      </c>
      <c r="L539" s="29" t="s">
        <v>2024</v>
      </c>
      <c r="M539" s="29" t="s">
        <v>1841</v>
      </c>
      <c r="N539" s="29" t="s">
        <v>2025</v>
      </c>
      <c r="O539" s="29" t="s">
        <v>1843</v>
      </c>
    </row>
    <row r="540" spans="1:15" ht="409.5" x14ac:dyDescent="0.3">
      <c r="A540" s="7">
        <f t="shared" si="6"/>
        <v>532</v>
      </c>
      <c r="B540" s="29" t="s">
        <v>47</v>
      </c>
      <c r="C540" s="29" t="s">
        <v>1497</v>
      </c>
      <c r="D540" s="29" t="s">
        <v>1498</v>
      </c>
      <c r="E540" s="29" t="s">
        <v>1140</v>
      </c>
      <c r="F540" s="30">
        <v>44238</v>
      </c>
      <c r="G540" s="29" t="s">
        <v>1094</v>
      </c>
      <c r="H540" s="29"/>
      <c r="I540" s="29" t="s">
        <v>1839</v>
      </c>
      <c r="J540" s="29" t="s">
        <v>1391</v>
      </c>
      <c r="K540" s="30">
        <v>44239</v>
      </c>
      <c r="L540" s="29" t="s">
        <v>2026</v>
      </c>
      <c r="M540" s="29" t="s">
        <v>1841</v>
      </c>
      <c r="N540" s="29" t="s">
        <v>2027</v>
      </c>
      <c r="O540" s="29" t="s">
        <v>1843</v>
      </c>
    </row>
    <row r="541" spans="1:15" ht="409.5" x14ac:dyDescent="0.3">
      <c r="A541" s="7">
        <f t="shared" si="6"/>
        <v>533</v>
      </c>
      <c r="B541" s="29" t="s">
        <v>47</v>
      </c>
      <c r="C541" s="29" t="s">
        <v>1497</v>
      </c>
      <c r="D541" s="29" t="s">
        <v>1499</v>
      </c>
      <c r="E541" s="29" t="s">
        <v>1140</v>
      </c>
      <c r="F541" s="30">
        <v>44237</v>
      </c>
      <c r="G541" s="29" t="s">
        <v>1094</v>
      </c>
      <c r="H541" s="29"/>
      <c r="I541" s="29" t="s">
        <v>1839</v>
      </c>
      <c r="J541" s="29" t="s">
        <v>1391</v>
      </c>
      <c r="K541" s="30">
        <v>44239</v>
      </c>
      <c r="L541" s="29" t="s">
        <v>2028</v>
      </c>
      <c r="M541" s="29" t="s">
        <v>1841</v>
      </c>
      <c r="N541" s="29" t="s">
        <v>2029</v>
      </c>
      <c r="O541" s="29" t="s">
        <v>1843</v>
      </c>
    </row>
    <row r="542" spans="1:15" ht="409.5" x14ac:dyDescent="0.3">
      <c r="A542" s="7">
        <f t="shared" si="6"/>
        <v>534</v>
      </c>
      <c r="B542" s="29" t="s">
        <v>47</v>
      </c>
      <c r="C542" s="29" t="s">
        <v>1497</v>
      </c>
      <c r="D542" s="29" t="s">
        <v>1500</v>
      </c>
      <c r="E542" s="29" t="s">
        <v>1140</v>
      </c>
      <c r="F542" s="30">
        <v>44237</v>
      </c>
      <c r="G542" s="29" t="s">
        <v>1094</v>
      </c>
      <c r="H542" s="29"/>
      <c r="I542" s="29" t="s">
        <v>1839</v>
      </c>
      <c r="J542" s="29" t="s">
        <v>1391</v>
      </c>
      <c r="K542" s="30">
        <v>44239</v>
      </c>
      <c r="L542" s="29" t="s">
        <v>2030</v>
      </c>
      <c r="M542" s="29" t="s">
        <v>1841</v>
      </c>
      <c r="N542" s="29" t="s">
        <v>2031</v>
      </c>
      <c r="O542" s="29" t="s">
        <v>1843</v>
      </c>
    </row>
    <row r="543" spans="1:15" ht="330" x14ac:dyDescent="0.3">
      <c r="A543" s="7">
        <f t="shared" si="6"/>
        <v>535</v>
      </c>
      <c r="B543" s="29" t="s">
        <v>47</v>
      </c>
      <c r="C543" s="29" t="s">
        <v>1497</v>
      </c>
      <c r="D543" s="29" t="s">
        <v>1501</v>
      </c>
      <c r="E543" s="29" t="s">
        <v>1140</v>
      </c>
      <c r="F543" s="30">
        <v>44237</v>
      </c>
      <c r="G543" s="29" t="s">
        <v>1094</v>
      </c>
      <c r="H543" s="29"/>
      <c r="I543" s="29" t="s">
        <v>1839</v>
      </c>
      <c r="J543" s="29" t="s">
        <v>1391</v>
      </c>
      <c r="K543" s="30">
        <v>44239</v>
      </c>
      <c r="L543" s="29" t="s">
        <v>2032</v>
      </c>
      <c r="M543" s="29" t="s">
        <v>1841</v>
      </c>
      <c r="N543" s="29" t="s">
        <v>2033</v>
      </c>
      <c r="O543" s="29" t="s">
        <v>1843</v>
      </c>
    </row>
    <row r="544" spans="1:15" ht="409.5" x14ac:dyDescent="0.3">
      <c r="A544" s="7">
        <f t="shared" si="6"/>
        <v>536</v>
      </c>
      <c r="B544" s="29" t="s">
        <v>47</v>
      </c>
      <c r="C544" s="29" t="s">
        <v>1138</v>
      </c>
      <c r="D544" s="29" t="s">
        <v>1502</v>
      </c>
      <c r="E544" s="29" t="s">
        <v>1140</v>
      </c>
      <c r="F544" s="30">
        <v>44242</v>
      </c>
      <c r="G544" s="29" t="s">
        <v>1094</v>
      </c>
      <c r="H544" s="29"/>
      <c r="I544" s="29" t="s">
        <v>1839</v>
      </c>
      <c r="J544" s="29" t="s">
        <v>1503</v>
      </c>
      <c r="K544" s="30">
        <v>44244</v>
      </c>
      <c r="L544" s="29" t="s">
        <v>2034</v>
      </c>
      <c r="M544" s="29" t="s">
        <v>1841</v>
      </c>
      <c r="N544" s="29" t="s">
        <v>2035</v>
      </c>
      <c r="O544" s="29" t="s">
        <v>1843</v>
      </c>
    </row>
    <row r="545" spans="1:15" ht="409.5" x14ac:dyDescent="0.3">
      <c r="A545" s="7">
        <f t="shared" si="6"/>
        <v>537</v>
      </c>
      <c r="B545" s="29" t="s">
        <v>47</v>
      </c>
      <c r="C545" s="29" t="s">
        <v>1138</v>
      </c>
      <c r="D545" s="29" t="s">
        <v>1504</v>
      </c>
      <c r="E545" s="29" t="s">
        <v>1140</v>
      </c>
      <c r="F545" s="30">
        <v>44245</v>
      </c>
      <c r="G545" s="29" t="s">
        <v>1094</v>
      </c>
      <c r="H545" s="29"/>
      <c r="I545" s="29" t="s">
        <v>1839</v>
      </c>
      <c r="J545" s="29" t="s">
        <v>1503</v>
      </c>
      <c r="K545" s="30">
        <v>44244</v>
      </c>
      <c r="L545" s="29" t="s">
        <v>2036</v>
      </c>
      <c r="M545" s="29" t="s">
        <v>1841</v>
      </c>
      <c r="N545" s="29" t="s">
        <v>2037</v>
      </c>
      <c r="O545" s="29" t="s">
        <v>1843</v>
      </c>
    </row>
    <row r="546" spans="1:15" ht="375" x14ac:dyDescent="0.3">
      <c r="A546" s="7">
        <f t="shared" si="6"/>
        <v>538</v>
      </c>
      <c r="B546" s="29" t="s">
        <v>47</v>
      </c>
      <c r="C546" s="29" t="s">
        <v>1138</v>
      </c>
      <c r="D546" s="29" t="s">
        <v>1139</v>
      </c>
      <c r="E546" s="29" t="s">
        <v>1140</v>
      </c>
      <c r="F546" s="30">
        <v>44244</v>
      </c>
      <c r="G546" s="29" t="s">
        <v>1094</v>
      </c>
      <c r="H546" s="29"/>
      <c r="I546" s="29" t="s">
        <v>1839</v>
      </c>
      <c r="J546" s="29" t="s">
        <v>1503</v>
      </c>
      <c r="K546" s="30">
        <v>44244</v>
      </c>
      <c r="L546" s="29" t="s">
        <v>2038</v>
      </c>
      <c r="M546" s="29" t="s">
        <v>1841</v>
      </c>
      <c r="N546" s="29" t="s">
        <v>2039</v>
      </c>
      <c r="O546" s="29" t="s">
        <v>1843</v>
      </c>
    </row>
    <row r="547" spans="1:15" ht="300" x14ac:dyDescent="0.3">
      <c r="A547" s="7">
        <f t="shared" si="6"/>
        <v>539</v>
      </c>
      <c r="B547" s="29" t="s">
        <v>47</v>
      </c>
      <c r="C547" s="29" t="s">
        <v>1138</v>
      </c>
      <c r="D547" s="29" t="s">
        <v>1143</v>
      </c>
      <c r="E547" s="29" t="s">
        <v>1140</v>
      </c>
      <c r="F547" s="30">
        <v>44244</v>
      </c>
      <c r="G547" s="29" t="s">
        <v>1094</v>
      </c>
      <c r="H547" s="29"/>
      <c r="I547" s="29" t="s">
        <v>1839</v>
      </c>
      <c r="J547" s="29" t="s">
        <v>1503</v>
      </c>
      <c r="K547" s="30">
        <v>44244</v>
      </c>
      <c r="L547" s="29" t="s">
        <v>2040</v>
      </c>
      <c r="M547" s="29" t="s">
        <v>1841</v>
      </c>
      <c r="N547" s="29" t="s">
        <v>2041</v>
      </c>
      <c r="O547" s="29" t="s">
        <v>1843</v>
      </c>
    </row>
    <row r="548" spans="1:15" ht="285" x14ac:dyDescent="0.3">
      <c r="A548" s="7">
        <f t="shared" si="6"/>
        <v>540</v>
      </c>
      <c r="B548" s="29" t="s">
        <v>47</v>
      </c>
      <c r="C548" s="29" t="s">
        <v>1138</v>
      </c>
      <c r="D548" s="29" t="s">
        <v>1144</v>
      </c>
      <c r="E548" s="29" t="s">
        <v>1140</v>
      </c>
      <c r="F548" s="30">
        <v>44242</v>
      </c>
      <c r="G548" s="29" t="s">
        <v>1094</v>
      </c>
      <c r="H548" s="29"/>
      <c r="I548" s="29" t="s">
        <v>1839</v>
      </c>
      <c r="J548" s="29" t="s">
        <v>1503</v>
      </c>
      <c r="K548" s="30">
        <v>44244</v>
      </c>
      <c r="L548" s="29" t="s">
        <v>2042</v>
      </c>
      <c r="M548" s="29" t="s">
        <v>1841</v>
      </c>
      <c r="N548" s="29" t="s">
        <v>2043</v>
      </c>
      <c r="O548" s="29" t="s">
        <v>1843</v>
      </c>
    </row>
    <row r="549" spans="1:15" ht="285" x14ac:dyDescent="0.3">
      <c r="A549" s="7">
        <f t="shared" si="6"/>
        <v>541</v>
      </c>
      <c r="B549" s="29" t="s">
        <v>47</v>
      </c>
      <c r="C549" s="29" t="s">
        <v>1138</v>
      </c>
      <c r="D549" s="29" t="s">
        <v>1145</v>
      </c>
      <c r="E549" s="29" t="s">
        <v>1140</v>
      </c>
      <c r="F549" s="30">
        <v>44245</v>
      </c>
      <c r="G549" s="29" t="s">
        <v>1094</v>
      </c>
      <c r="H549" s="29"/>
      <c r="I549" s="29" t="s">
        <v>1839</v>
      </c>
      <c r="J549" s="29" t="s">
        <v>1503</v>
      </c>
      <c r="K549" s="30">
        <v>44244</v>
      </c>
      <c r="L549" s="29" t="s">
        <v>2044</v>
      </c>
      <c r="M549" s="29" t="s">
        <v>1841</v>
      </c>
      <c r="N549" s="29" t="s">
        <v>2045</v>
      </c>
      <c r="O549" s="29" t="s">
        <v>1843</v>
      </c>
    </row>
    <row r="550" spans="1:15" ht="409.5" x14ac:dyDescent="0.3">
      <c r="A550" s="7">
        <f t="shared" si="6"/>
        <v>542</v>
      </c>
      <c r="B550" s="29" t="s">
        <v>47</v>
      </c>
      <c r="C550" s="29" t="s">
        <v>1138</v>
      </c>
      <c r="D550" s="29" t="s">
        <v>1146</v>
      </c>
      <c r="E550" s="29" t="s">
        <v>1140</v>
      </c>
      <c r="F550" s="30">
        <v>44244</v>
      </c>
      <c r="G550" s="29" t="s">
        <v>1094</v>
      </c>
      <c r="H550" s="29"/>
      <c r="I550" s="29" t="s">
        <v>1839</v>
      </c>
      <c r="J550" s="29" t="s">
        <v>1503</v>
      </c>
      <c r="K550" s="30">
        <v>44244</v>
      </c>
      <c r="L550" s="29" t="s">
        <v>2046</v>
      </c>
      <c r="M550" s="29" t="s">
        <v>1841</v>
      </c>
      <c r="N550" s="29" t="s">
        <v>2047</v>
      </c>
      <c r="O550" s="29" t="s">
        <v>1843</v>
      </c>
    </row>
    <row r="551" spans="1:15" ht="360" x14ac:dyDescent="0.3">
      <c r="A551" s="7">
        <f t="shared" si="6"/>
        <v>543</v>
      </c>
      <c r="B551" s="29" t="s">
        <v>47</v>
      </c>
      <c r="C551" s="29" t="s">
        <v>1138</v>
      </c>
      <c r="D551" s="29" t="s">
        <v>1147</v>
      </c>
      <c r="E551" s="29" t="s">
        <v>1140</v>
      </c>
      <c r="F551" s="30">
        <v>44242</v>
      </c>
      <c r="G551" s="29" t="s">
        <v>1094</v>
      </c>
      <c r="H551" s="29"/>
      <c r="I551" s="29" t="s">
        <v>1839</v>
      </c>
      <c r="J551" s="29" t="s">
        <v>1503</v>
      </c>
      <c r="K551" s="30">
        <v>44244</v>
      </c>
      <c r="L551" s="29" t="s">
        <v>2048</v>
      </c>
      <c r="M551" s="29" t="s">
        <v>1841</v>
      </c>
      <c r="N551" s="29" t="s">
        <v>2049</v>
      </c>
      <c r="O551" s="29" t="s">
        <v>1843</v>
      </c>
    </row>
    <row r="552" spans="1:15" ht="409.5" x14ac:dyDescent="0.3">
      <c r="A552" s="7">
        <f t="shared" si="6"/>
        <v>544</v>
      </c>
      <c r="B552" s="29" t="s">
        <v>47</v>
      </c>
      <c r="C552" s="29" t="s">
        <v>1148</v>
      </c>
      <c r="D552" s="29" t="s">
        <v>1149</v>
      </c>
      <c r="E552" s="29" t="s">
        <v>1140</v>
      </c>
      <c r="F552" s="30">
        <v>44242</v>
      </c>
      <c r="G552" s="29" t="s">
        <v>1094</v>
      </c>
      <c r="H552" s="29"/>
      <c r="I552" s="29" t="s">
        <v>1839</v>
      </c>
      <c r="J552" s="29" t="s">
        <v>1505</v>
      </c>
      <c r="K552" s="30">
        <v>44237</v>
      </c>
      <c r="L552" s="29" t="s">
        <v>2050</v>
      </c>
      <c r="M552" s="29" t="s">
        <v>1841</v>
      </c>
      <c r="N552" s="29" t="s">
        <v>2051</v>
      </c>
      <c r="O552" s="29" t="s">
        <v>1843</v>
      </c>
    </row>
    <row r="553" spans="1:15" ht="409.5" x14ac:dyDescent="0.3">
      <c r="A553" s="7">
        <f t="shared" si="6"/>
        <v>545</v>
      </c>
      <c r="B553" s="29" t="s">
        <v>47</v>
      </c>
      <c r="C553" s="29" t="s">
        <v>1148</v>
      </c>
      <c r="D553" s="29" t="s">
        <v>1150</v>
      </c>
      <c r="E553" s="29" t="s">
        <v>1140</v>
      </c>
      <c r="F553" s="30">
        <v>44245</v>
      </c>
      <c r="G553" s="29" t="s">
        <v>1094</v>
      </c>
      <c r="H553" s="29"/>
      <c r="I553" s="29" t="s">
        <v>1839</v>
      </c>
      <c r="J553" s="29" t="s">
        <v>1505</v>
      </c>
      <c r="K553" s="30">
        <v>44237</v>
      </c>
      <c r="L553" s="29" t="s">
        <v>2052</v>
      </c>
      <c r="M553" s="29" t="s">
        <v>1841</v>
      </c>
      <c r="N553" s="29" t="s">
        <v>2053</v>
      </c>
      <c r="O553" s="29" t="s">
        <v>1843</v>
      </c>
    </row>
    <row r="554" spans="1:15" ht="409.5" x14ac:dyDescent="0.3">
      <c r="A554" s="7">
        <f t="shared" si="6"/>
        <v>546</v>
      </c>
      <c r="B554" s="29" t="s">
        <v>47</v>
      </c>
      <c r="C554" s="29" t="s">
        <v>1148</v>
      </c>
      <c r="D554" s="29" t="s">
        <v>1151</v>
      </c>
      <c r="E554" s="29" t="s">
        <v>1140</v>
      </c>
      <c r="F554" s="30">
        <v>44244</v>
      </c>
      <c r="G554" s="29" t="s">
        <v>1094</v>
      </c>
      <c r="H554" s="29"/>
      <c r="I554" s="29" t="s">
        <v>1839</v>
      </c>
      <c r="J554" s="29" t="s">
        <v>1505</v>
      </c>
      <c r="K554" s="30">
        <v>44237</v>
      </c>
      <c r="L554" s="29" t="s">
        <v>2054</v>
      </c>
      <c r="M554" s="29" t="s">
        <v>1841</v>
      </c>
      <c r="N554" s="29" t="s">
        <v>2055</v>
      </c>
      <c r="O554" s="29" t="s">
        <v>1843</v>
      </c>
    </row>
    <row r="555" spans="1:15" ht="405" x14ac:dyDescent="0.3">
      <c r="A555" s="7">
        <f t="shared" si="6"/>
        <v>547</v>
      </c>
      <c r="B555" s="29" t="s">
        <v>47</v>
      </c>
      <c r="C555" s="29" t="s">
        <v>1152</v>
      </c>
      <c r="D555" s="29" t="s">
        <v>1153</v>
      </c>
      <c r="E555" s="29" t="s">
        <v>1140</v>
      </c>
      <c r="F555" s="30">
        <v>44242</v>
      </c>
      <c r="G555" s="29" t="s">
        <v>1094</v>
      </c>
      <c r="H555" s="29"/>
      <c r="I555" s="29" t="s">
        <v>1839</v>
      </c>
      <c r="J555" s="29" t="s">
        <v>1506</v>
      </c>
      <c r="K555" s="30">
        <v>44246</v>
      </c>
      <c r="L555" s="29" t="s">
        <v>2056</v>
      </c>
      <c r="M555" s="29" t="s">
        <v>1841</v>
      </c>
      <c r="N555" s="29" t="s">
        <v>2057</v>
      </c>
      <c r="O555" s="29" t="s">
        <v>1843</v>
      </c>
    </row>
    <row r="556" spans="1:15" ht="405" x14ac:dyDescent="0.3">
      <c r="A556" s="7">
        <f t="shared" si="6"/>
        <v>548</v>
      </c>
      <c r="B556" s="29" t="s">
        <v>47</v>
      </c>
      <c r="C556" s="29" t="s">
        <v>1152</v>
      </c>
      <c r="D556" s="29" t="s">
        <v>1154</v>
      </c>
      <c r="E556" s="29" t="s">
        <v>1140</v>
      </c>
      <c r="F556" s="30">
        <v>44221</v>
      </c>
      <c r="G556" s="29" t="s">
        <v>1094</v>
      </c>
      <c r="H556" s="29"/>
      <c r="I556" s="29" t="s">
        <v>1839</v>
      </c>
      <c r="J556" s="29" t="s">
        <v>1506</v>
      </c>
      <c r="K556" s="30">
        <v>44246</v>
      </c>
      <c r="L556" s="29" t="s">
        <v>2058</v>
      </c>
      <c r="M556" s="29" t="s">
        <v>1841</v>
      </c>
      <c r="N556" s="29" t="s">
        <v>2059</v>
      </c>
      <c r="O556" s="29" t="s">
        <v>1843</v>
      </c>
    </row>
    <row r="557" spans="1:15" ht="345" x14ac:dyDescent="0.3">
      <c r="A557" s="7">
        <f t="shared" si="6"/>
        <v>549</v>
      </c>
      <c r="B557" s="29" t="s">
        <v>47</v>
      </c>
      <c r="C557" s="29" t="s">
        <v>1152</v>
      </c>
      <c r="D557" s="29" t="s">
        <v>1155</v>
      </c>
      <c r="E557" s="29" t="s">
        <v>1140</v>
      </c>
      <c r="F557" s="30">
        <v>44224</v>
      </c>
      <c r="G557" s="29" t="s">
        <v>1094</v>
      </c>
      <c r="H557" s="29"/>
      <c r="I557" s="29" t="s">
        <v>1839</v>
      </c>
      <c r="J557" s="29" t="s">
        <v>1506</v>
      </c>
      <c r="K557" s="30">
        <v>44246</v>
      </c>
      <c r="L557" s="29" t="s">
        <v>2060</v>
      </c>
      <c r="M557" s="29" t="s">
        <v>1841</v>
      </c>
      <c r="N557" s="29" t="s">
        <v>2061</v>
      </c>
      <c r="O557" s="29" t="s">
        <v>1843</v>
      </c>
    </row>
    <row r="558" spans="1:15" ht="210" x14ac:dyDescent="0.3">
      <c r="A558" s="7">
        <f t="shared" si="6"/>
        <v>550</v>
      </c>
      <c r="B558" s="29" t="s">
        <v>47</v>
      </c>
      <c r="C558" s="29" t="s">
        <v>1152</v>
      </c>
      <c r="D558" s="29" t="s">
        <v>1156</v>
      </c>
      <c r="E558" s="29" t="s">
        <v>1140</v>
      </c>
      <c r="F558" s="30">
        <v>44223</v>
      </c>
      <c r="G558" s="29" t="s">
        <v>1094</v>
      </c>
      <c r="H558" s="29"/>
      <c r="I558" s="29" t="s">
        <v>1839</v>
      </c>
      <c r="J558" s="29" t="s">
        <v>1506</v>
      </c>
      <c r="K558" s="30">
        <v>44246</v>
      </c>
      <c r="L558" s="29" t="s">
        <v>2062</v>
      </c>
      <c r="M558" s="29" t="s">
        <v>1841</v>
      </c>
      <c r="N558" s="29" t="s">
        <v>2063</v>
      </c>
      <c r="O558" s="29" t="s">
        <v>1843</v>
      </c>
    </row>
    <row r="559" spans="1:15" ht="409.5" x14ac:dyDescent="0.3">
      <c r="A559" s="7">
        <f t="shared" ref="A559:A622" si="7">A558+1</f>
        <v>551</v>
      </c>
      <c r="B559" s="29" t="s">
        <v>47</v>
      </c>
      <c r="C559" s="29" t="s">
        <v>1152</v>
      </c>
      <c r="D559" s="29" t="s">
        <v>1157</v>
      </c>
      <c r="E559" s="29" t="s">
        <v>1140</v>
      </c>
      <c r="F559" s="30">
        <v>44223</v>
      </c>
      <c r="G559" s="29" t="s">
        <v>1094</v>
      </c>
      <c r="H559" s="29"/>
      <c r="I559" s="29" t="s">
        <v>1839</v>
      </c>
      <c r="J559" s="29" t="s">
        <v>1506</v>
      </c>
      <c r="K559" s="30">
        <v>44246</v>
      </c>
      <c r="L559" s="29" t="s">
        <v>2064</v>
      </c>
      <c r="M559" s="29" t="s">
        <v>1841</v>
      </c>
      <c r="N559" s="29" t="s">
        <v>2065</v>
      </c>
      <c r="O559" s="29" t="s">
        <v>1843</v>
      </c>
    </row>
    <row r="560" spans="1:15" ht="390" x14ac:dyDescent="0.3">
      <c r="A560" s="7">
        <f t="shared" si="7"/>
        <v>552</v>
      </c>
      <c r="B560" s="29" t="s">
        <v>47</v>
      </c>
      <c r="C560" s="29" t="s">
        <v>1152</v>
      </c>
      <c r="D560" s="29" t="s">
        <v>1158</v>
      </c>
      <c r="E560" s="29" t="s">
        <v>1140</v>
      </c>
      <c r="F560" s="30">
        <v>44221</v>
      </c>
      <c r="G560" s="29" t="s">
        <v>1094</v>
      </c>
      <c r="H560" s="29"/>
      <c r="I560" s="29" t="s">
        <v>1839</v>
      </c>
      <c r="J560" s="29" t="s">
        <v>1506</v>
      </c>
      <c r="K560" s="30">
        <v>44246</v>
      </c>
      <c r="L560" s="29" t="s">
        <v>2066</v>
      </c>
      <c r="M560" s="29" t="s">
        <v>1841</v>
      </c>
      <c r="N560" s="29" t="s">
        <v>2067</v>
      </c>
      <c r="O560" s="29" t="s">
        <v>1843</v>
      </c>
    </row>
    <row r="561" spans="1:15" ht="409.5" x14ac:dyDescent="0.3">
      <c r="A561" s="7">
        <f t="shared" si="7"/>
        <v>553</v>
      </c>
      <c r="B561" s="29" t="s">
        <v>47</v>
      </c>
      <c r="C561" s="29" t="s">
        <v>1152</v>
      </c>
      <c r="D561" s="29" t="s">
        <v>1159</v>
      </c>
      <c r="E561" s="29" t="s">
        <v>1140</v>
      </c>
      <c r="F561" s="30">
        <v>44224</v>
      </c>
      <c r="G561" s="29" t="s">
        <v>1094</v>
      </c>
      <c r="H561" s="29"/>
      <c r="I561" s="29" t="s">
        <v>1839</v>
      </c>
      <c r="J561" s="29" t="s">
        <v>1506</v>
      </c>
      <c r="K561" s="30">
        <v>44246</v>
      </c>
      <c r="L561" s="29" t="s">
        <v>2068</v>
      </c>
      <c r="M561" s="29" t="s">
        <v>1841</v>
      </c>
      <c r="N561" s="29" t="s">
        <v>2069</v>
      </c>
      <c r="O561" s="29" t="s">
        <v>1843</v>
      </c>
    </row>
    <row r="562" spans="1:15" ht="375" x14ac:dyDescent="0.3">
      <c r="A562" s="7">
        <f t="shared" si="7"/>
        <v>554</v>
      </c>
      <c r="B562" s="29" t="s">
        <v>47</v>
      </c>
      <c r="C562" s="29" t="s">
        <v>1152</v>
      </c>
      <c r="D562" s="29" t="s">
        <v>1160</v>
      </c>
      <c r="E562" s="29" t="s">
        <v>1140</v>
      </c>
      <c r="F562" s="30">
        <v>44225</v>
      </c>
      <c r="G562" s="29" t="s">
        <v>1094</v>
      </c>
      <c r="H562" s="29"/>
      <c r="I562" s="29" t="s">
        <v>1839</v>
      </c>
      <c r="J562" s="29" t="s">
        <v>1506</v>
      </c>
      <c r="K562" s="30">
        <v>44246</v>
      </c>
      <c r="L562" s="29" t="s">
        <v>2070</v>
      </c>
      <c r="M562" s="29" t="s">
        <v>1841</v>
      </c>
      <c r="N562" s="29" t="s">
        <v>2071</v>
      </c>
      <c r="O562" s="29" t="s">
        <v>1843</v>
      </c>
    </row>
    <row r="563" spans="1:15" ht="285" x14ac:dyDescent="0.3">
      <c r="A563" s="7">
        <f t="shared" si="7"/>
        <v>555</v>
      </c>
      <c r="B563" s="29" t="s">
        <v>47</v>
      </c>
      <c r="C563" s="29" t="s">
        <v>1152</v>
      </c>
      <c r="D563" s="29" t="s">
        <v>1161</v>
      </c>
      <c r="E563" s="29" t="s">
        <v>1140</v>
      </c>
      <c r="F563" s="30">
        <v>44228</v>
      </c>
      <c r="G563" s="29" t="s">
        <v>1094</v>
      </c>
      <c r="H563" s="29"/>
      <c r="I563" s="29" t="s">
        <v>1839</v>
      </c>
      <c r="J563" s="29" t="s">
        <v>1506</v>
      </c>
      <c r="K563" s="30">
        <v>44246</v>
      </c>
      <c r="L563" s="29" t="s">
        <v>2072</v>
      </c>
      <c r="M563" s="29" t="s">
        <v>1841</v>
      </c>
      <c r="N563" s="29" t="s">
        <v>2073</v>
      </c>
      <c r="O563" s="29" t="s">
        <v>1843</v>
      </c>
    </row>
    <row r="564" spans="1:15" ht="409.5" x14ac:dyDescent="0.3">
      <c r="A564" s="7">
        <f t="shared" si="7"/>
        <v>556</v>
      </c>
      <c r="B564" s="29" t="s">
        <v>47</v>
      </c>
      <c r="C564" s="29" t="s">
        <v>1152</v>
      </c>
      <c r="D564" s="29" t="s">
        <v>1162</v>
      </c>
      <c r="E564" s="29" t="s">
        <v>1140</v>
      </c>
      <c r="F564" s="30">
        <v>44231</v>
      </c>
      <c r="G564" s="29" t="s">
        <v>1094</v>
      </c>
      <c r="H564" s="29"/>
      <c r="I564" s="29" t="s">
        <v>1839</v>
      </c>
      <c r="J564" s="29" t="s">
        <v>1506</v>
      </c>
      <c r="K564" s="30">
        <v>44246</v>
      </c>
      <c r="L564" s="29" t="s">
        <v>2074</v>
      </c>
      <c r="M564" s="29" t="s">
        <v>1841</v>
      </c>
      <c r="N564" s="29" t="s">
        <v>2075</v>
      </c>
      <c r="O564" s="29" t="s">
        <v>1843</v>
      </c>
    </row>
    <row r="565" spans="1:15" ht="409.5" x14ac:dyDescent="0.3">
      <c r="A565" s="7">
        <f t="shared" si="7"/>
        <v>557</v>
      </c>
      <c r="B565" s="29" t="s">
        <v>47</v>
      </c>
      <c r="C565" s="29" t="s">
        <v>1152</v>
      </c>
      <c r="D565" s="29" t="s">
        <v>1163</v>
      </c>
      <c r="E565" s="29" t="s">
        <v>1140</v>
      </c>
      <c r="F565" s="30">
        <v>44230</v>
      </c>
      <c r="G565" s="29" t="s">
        <v>1094</v>
      </c>
      <c r="H565" s="29"/>
      <c r="I565" s="29" t="s">
        <v>1839</v>
      </c>
      <c r="J565" s="29" t="s">
        <v>1506</v>
      </c>
      <c r="K565" s="30">
        <v>44246</v>
      </c>
      <c r="L565" s="29" t="s">
        <v>2076</v>
      </c>
      <c r="M565" s="29" t="s">
        <v>1841</v>
      </c>
      <c r="N565" s="29" t="s">
        <v>2077</v>
      </c>
      <c r="O565" s="29" t="s">
        <v>1843</v>
      </c>
    </row>
    <row r="566" spans="1:15" ht="409.5" x14ac:dyDescent="0.3">
      <c r="A566" s="7">
        <f t="shared" si="7"/>
        <v>558</v>
      </c>
      <c r="B566" s="29" t="s">
        <v>47</v>
      </c>
      <c r="C566" s="29" t="s">
        <v>1152</v>
      </c>
      <c r="D566" s="29" t="s">
        <v>1164</v>
      </c>
      <c r="E566" s="29" t="s">
        <v>1140</v>
      </c>
      <c r="F566" s="30">
        <v>44230</v>
      </c>
      <c r="G566" s="29" t="s">
        <v>1094</v>
      </c>
      <c r="H566" s="29"/>
      <c r="I566" s="29" t="s">
        <v>1839</v>
      </c>
      <c r="J566" s="29" t="s">
        <v>1506</v>
      </c>
      <c r="K566" s="30">
        <v>44246</v>
      </c>
      <c r="L566" s="29" t="s">
        <v>2078</v>
      </c>
      <c r="M566" s="29" t="s">
        <v>1841</v>
      </c>
      <c r="N566" s="29" t="s">
        <v>2079</v>
      </c>
      <c r="O566" s="29" t="s">
        <v>1843</v>
      </c>
    </row>
    <row r="567" spans="1:15" ht="270" x14ac:dyDescent="0.3">
      <c r="A567" s="7">
        <f t="shared" si="7"/>
        <v>559</v>
      </c>
      <c r="B567" s="29" t="s">
        <v>47</v>
      </c>
      <c r="C567" s="29" t="s">
        <v>1152</v>
      </c>
      <c r="D567" s="29" t="s">
        <v>1165</v>
      </c>
      <c r="E567" s="29" t="s">
        <v>1140</v>
      </c>
      <c r="F567" s="30">
        <v>44228</v>
      </c>
      <c r="G567" s="29" t="s">
        <v>1094</v>
      </c>
      <c r="H567" s="29"/>
      <c r="I567" s="29" t="s">
        <v>1839</v>
      </c>
      <c r="J567" s="29" t="s">
        <v>1506</v>
      </c>
      <c r="K567" s="30">
        <v>44246</v>
      </c>
      <c r="L567" s="29" t="s">
        <v>2080</v>
      </c>
      <c r="M567" s="29" t="s">
        <v>1841</v>
      </c>
      <c r="N567" s="29" t="s">
        <v>2081</v>
      </c>
      <c r="O567" s="29" t="s">
        <v>1843</v>
      </c>
    </row>
    <row r="568" spans="1:15" ht="409.5" x14ac:dyDescent="0.3">
      <c r="A568" s="7">
        <f t="shared" si="7"/>
        <v>560</v>
      </c>
      <c r="B568" s="29" t="s">
        <v>47</v>
      </c>
      <c r="C568" s="29" t="s">
        <v>1152</v>
      </c>
      <c r="D568" s="29" t="s">
        <v>1166</v>
      </c>
      <c r="E568" s="29" t="s">
        <v>1140</v>
      </c>
      <c r="F568" s="30">
        <v>44231</v>
      </c>
      <c r="G568" s="29" t="s">
        <v>1094</v>
      </c>
      <c r="H568" s="29"/>
      <c r="I568" s="29" t="s">
        <v>1839</v>
      </c>
      <c r="J568" s="29" t="s">
        <v>1506</v>
      </c>
      <c r="K568" s="30">
        <v>44246</v>
      </c>
      <c r="L568" s="29" t="s">
        <v>2082</v>
      </c>
      <c r="M568" s="29" t="s">
        <v>1841</v>
      </c>
      <c r="N568" s="29" t="s">
        <v>2083</v>
      </c>
      <c r="O568" s="29" t="s">
        <v>1843</v>
      </c>
    </row>
    <row r="569" spans="1:15" ht="409.5" x14ac:dyDescent="0.3">
      <c r="A569" s="7">
        <f t="shared" si="7"/>
        <v>561</v>
      </c>
      <c r="B569" s="29" t="s">
        <v>47</v>
      </c>
      <c r="C569" s="29" t="s">
        <v>1152</v>
      </c>
      <c r="D569" s="29" t="s">
        <v>1167</v>
      </c>
      <c r="E569" s="29" t="s">
        <v>1140</v>
      </c>
      <c r="F569" s="30">
        <v>44232</v>
      </c>
      <c r="G569" s="29" t="s">
        <v>1094</v>
      </c>
      <c r="H569" s="29"/>
      <c r="I569" s="29" t="s">
        <v>1839</v>
      </c>
      <c r="J569" s="29" t="s">
        <v>1506</v>
      </c>
      <c r="K569" s="30">
        <v>44246</v>
      </c>
      <c r="L569" s="29" t="s">
        <v>2084</v>
      </c>
      <c r="M569" s="29" t="s">
        <v>1841</v>
      </c>
      <c r="N569" s="29" t="s">
        <v>2085</v>
      </c>
      <c r="O569" s="29" t="s">
        <v>1843</v>
      </c>
    </row>
    <row r="570" spans="1:15" ht="210" x14ac:dyDescent="0.3">
      <c r="A570" s="7">
        <f t="shared" si="7"/>
        <v>562</v>
      </c>
      <c r="B570" s="29" t="s">
        <v>47</v>
      </c>
      <c r="C570" s="29" t="s">
        <v>1152</v>
      </c>
      <c r="D570" s="29" t="s">
        <v>1168</v>
      </c>
      <c r="E570" s="29" t="s">
        <v>1140</v>
      </c>
      <c r="F570" s="30">
        <v>44228</v>
      </c>
      <c r="G570" s="29" t="s">
        <v>1094</v>
      </c>
      <c r="H570" s="29"/>
      <c r="I570" s="29" t="s">
        <v>1839</v>
      </c>
      <c r="J570" s="29" t="s">
        <v>1506</v>
      </c>
      <c r="K570" s="30">
        <v>44246</v>
      </c>
      <c r="L570" s="29" t="s">
        <v>2086</v>
      </c>
      <c r="M570" s="29" t="s">
        <v>1841</v>
      </c>
      <c r="N570" s="29" t="s">
        <v>2087</v>
      </c>
      <c r="O570" s="29" t="s">
        <v>1843</v>
      </c>
    </row>
    <row r="571" spans="1:15" ht="409.5" x14ac:dyDescent="0.3">
      <c r="A571" s="7">
        <f t="shared" si="7"/>
        <v>563</v>
      </c>
      <c r="B571" s="29" t="s">
        <v>47</v>
      </c>
      <c r="C571" s="29" t="s">
        <v>1152</v>
      </c>
      <c r="D571" s="29" t="s">
        <v>1169</v>
      </c>
      <c r="E571" s="29" t="s">
        <v>1140</v>
      </c>
      <c r="F571" s="30">
        <v>44235</v>
      </c>
      <c r="G571" s="29" t="s">
        <v>1094</v>
      </c>
      <c r="H571" s="29"/>
      <c r="I571" s="29" t="s">
        <v>1839</v>
      </c>
      <c r="J571" s="29" t="s">
        <v>1506</v>
      </c>
      <c r="K571" s="30">
        <v>44246</v>
      </c>
      <c r="L571" s="29" t="s">
        <v>2088</v>
      </c>
      <c r="M571" s="29" t="s">
        <v>1841</v>
      </c>
      <c r="N571" s="29" t="s">
        <v>2089</v>
      </c>
      <c r="O571" s="29" t="s">
        <v>1843</v>
      </c>
    </row>
    <row r="572" spans="1:15" ht="405" x14ac:dyDescent="0.3">
      <c r="A572" s="7">
        <f t="shared" si="7"/>
        <v>564</v>
      </c>
      <c r="B572" s="29" t="s">
        <v>47</v>
      </c>
      <c r="C572" s="29" t="s">
        <v>1152</v>
      </c>
      <c r="D572" s="29" t="s">
        <v>1170</v>
      </c>
      <c r="E572" s="29" t="s">
        <v>1140</v>
      </c>
      <c r="F572" s="30">
        <v>44238</v>
      </c>
      <c r="G572" s="29" t="s">
        <v>1094</v>
      </c>
      <c r="H572" s="29"/>
      <c r="I572" s="29" t="s">
        <v>1839</v>
      </c>
      <c r="J572" s="29" t="s">
        <v>1506</v>
      </c>
      <c r="K572" s="30">
        <v>44246</v>
      </c>
      <c r="L572" s="29" t="s">
        <v>2090</v>
      </c>
      <c r="M572" s="29" t="s">
        <v>1841</v>
      </c>
      <c r="N572" s="29" t="s">
        <v>2091</v>
      </c>
      <c r="O572" s="29" t="s">
        <v>1843</v>
      </c>
    </row>
    <row r="573" spans="1:15" ht="409.5" x14ac:dyDescent="0.3">
      <c r="A573" s="7">
        <f t="shared" si="7"/>
        <v>565</v>
      </c>
      <c r="B573" s="29" t="s">
        <v>47</v>
      </c>
      <c r="C573" s="29" t="s">
        <v>1152</v>
      </c>
      <c r="D573" s="29" t="s">
        <v>1171</v>
      </c>
      <c r="E573" s="29" t="s">
        <v>1140</v>
      </c>
      <c r="F573" s="30">
        <v>44237</v>
      </c>
      <c r="G573" s="29" t="s">
        <v>1094</v>
      </c>
      <c r="H573" s="29"/>
      <c r="I573" s="29" t="s">
        <v>1839</v>
      </c>
      <c r="J573" s="29" t="s">
        <v>1506</v>
      </c>
      <c r="K573" s="30">
        <v>44246</v>
      </c>
      <c r="L573" s="29" t="s">
        <v>2092</v>
      </c>
      <c r="M573" s="29" t="s">
        <v>1841</v>
      </c>
      <c r="N573" s="29" t="s">
        <v>2093</v>
      </c>
      <c r="O573" s="29" t="s">
        <v>1843</v>
      </c>
    </row>
    <row r="574" spans="1:15" ht="409.5" x14ac:dyDescent="0.3">
      <c r="A574" s="7">
        <f t="shared" si="7"/>
        <v>566</v>
      </c>
      <c r="B574" s="29" t="s">
        <v>47</v>
      </c>
      <c r="C574" s="29" t="s">
        <v>1172</v>
      </c>
      <c r="D574" s="29" t="s">
        <v>1173</v>
      </c>
      <c r="E574" s="29" t="s">
        <v>1140</v>
      </c>
      <c r="F574" s="30">
        <v>44237</v>
      </c>
      <c r="G574" s="29" t="s">
        <v>1094</v>
      </c>
      <c r="H574" s="29"/>
      <c r="I574" s="29" t="s">
        <v>1839</v>
      </c>
      <c r="J574" s="29" t="s">
        <v>1503</v>
      </c>
      <c r="K574" s="30">
        <v>44244</v>
      </c>
      <c r="L574" s="29" t="s">
        <v>2094</v>
      </c>
      <c r="M574" s="29" t="s">
        <v>1841</v>
      </c>
      <c r="N574" s="29" t="s">
        <v>2095</v>
      </c>
      <c r="O574" s="29" t="s">
        <v>1843</v>
      </c>
    </row>
    <row r="575" spans="1:15" ht="375" x14ac:dyDescent="0.3">
      <c r="A575" s="7">
        <f t="shared" si="7"/>
        <v>567</v>
      </c>
      <c r="B575" s="29" t="s">
        <v>47</v>
      </c>
      <c r="C575" s="29" t="s">
        <v>1172</v>
      </c>
      <c r="D575" s="29" t="s">
        <v>1174</v>
      </c>
      <c r="E575" s="29" t="s">
        <v>1140</v>
      </c>
      <c r="F575" s="30">
        <v>44231</v>
      </c>
      <c r="G575" s="29" t="s">
        <v>1094</v>
      </c>
      <c r="H575" s="29"/>
      <c r="I575" s="29" t="s">
        <v>1839</v>
      </c>
      <c r="J575" s="29" t="s">
        <v>1503</v>
      </c>
      <c r="K575" s="30">
        <v>44244</v>
      </c>
      <c r="L575" s="29" t="s">
        <v>2096</v>
      </c>
      <c r="M575" s="29" t="s">
        <v>1841</v>
      </c>
      <c r="N575" s="29" t="s">
        <v>2097</v>
      </c>
      <c r="O575" s="29" t="s">
        <v>1843</v>
      </c>
    </row>
    <row r="576" spans="1:15" ht="409.5" x14ac:dyDescent="0.3">
      <c r="A576" s="7">
        <f t="shared" si="7"/>
        <v>568</v>
      </c>
      <c r="B576" s="29" t="s">
        <v>47</v>
      </c>
      <c r="C576" s="29" t="s">
        <v>1172</v>
      </c>
      <c r="D576" s="29" t="s">
        <v>1175</v>
      </c>
      <c r="E576" s="29" t="s">
        <v>1140</v>
      </c>
      <c r="F576" s="30">
        <v>44235</v>
      </c>
      <c r="G576" s="29" t="s">
        <v>1094</v>
      </c>
      <c r="H576" s="29"/>
      <c r="I576" s="29" t="s">
        <v>1839</v>
      </c>
      <c r="J576" s="29" t="s">
        <v>1503</v>
      </c>
      <c r="K576" s="30">
        <v>44244</v>
      </c>
      <c r="L576" s="29" t="s">
        <v>2098</v>
      </c>
      <c r="M576" s="29" t="s">
        <v>1841</v>
      </c>
      <c r="N576" s="29" t="s">
        <v>2099</v>
      </c>
      <c r="O576" s="29" t="s">
        <v>1843</v>
      </c>
    </row>
    <row r="577" spans="1:15" ht="405" x14ac:dyDescent="0.3">
      <c r="A577" s="7">
        <f t="shared" si="7"/>
        <v>569</v>
      </c>
      <c r="B577" s="29" t="s">
        <v>47</v>
      </c>
      <c r="C577" s="29" t="s">
        <v>1172</v>
      </c>
      <c r="D577" s="29" t="s">
        <v>1176</v>
      </c>
      <c r="E577" s="29" t="s">
        <v>1140</v>
      </c>
      <c r="F577" s="30">
        <v>44238</v>
      </c>
      <c r="G577" s="29" t="s">
        <v>1094</v>
      </c>
      <c r="H577" s="29"/>
      <c r="I577" s="29" t="s">
        <v>1839</v>
      </c>
      <c r="J577" s="29" t="s">
        <v>1503</v>
      </c>
      <c r="K577" s="30">
        <v>44244</v>
      </c>
      <c r="L577" s="29" t="s">
        <v>2100</v>
      </c>
      <c r="M577" s="29" t="s">
        <v>1841</v>
      </c>
      <c r="N577" s="29" t="s">
        <v>2101</v>
      </c>
      <c r="O577" s="29" t="s">
        <v>1843</v>
      </c>
    </row>
    <row r="578" spans="1:15" ht="409.5" x14ac:dyDescent="0.3">
      <c r="A578" s="7">
        <f t="shared" si="7"/>
        <v>570</v>
      </c>
      <c r="B578" s="29" t="s">
        <v>47</v>
      </c>
      <c r="C578" s="29" t="s">
        <v>1172</v>
      </c>
      <c r="D578" s="29" t="s">
        <v>1177</v>
      </c>
      <c r="E578" s="29" t="s">
        <v>1140</v>
      </c>
      <c r="F578" s="30">
        <v>44237</v>
      </c>
      <c r="G578" s="29" t="s">
        <v>1094</v>
      </c>
      <c r="H578" s="29"/>
      <c r="I578" s="29" t="s">
        <v>1839</v>
      </c>
      <c r="J578" s="29" t="s">
        <v>1503</v>
      </c>
      <c r="K578" s="30">
        <v>44244</v>
      </c>
      <c r="L578" s="29" t="s">
        <v>2102</v>
      </c>
      <c r="M578" s="29" t="s">
        <v>1841</v>
      </c>
      <c r="N578" s="29" t="s">
        <v>2103</v>
      </c>
      <c r="O578" s="29" t="s">
        <v>1843</v>
      </c>
    </row>
    <row r="579" spans="1:15" ht="345" x14ac:dyDescent="0.3">
      <c r="A579" s="7">
        <f t="shared" si="7"/>
        <v>571</v>
      </c>
      <c r="B579" s="29" t="s">
        <v>47</v>
      </c>
      <c r="C579" s="29" t="s">
        <v>1172</v>
      </c>
      <c r="D579" s="29" t="s">
        <v>1178</v>
      </c>
      <c r="E579" s="29" t="s">
        <v>1140</v>
      </c>
      <c r="F579" s="30">
        <v>44237</v>
      </c>
      <c r="G579" s="29" t="s">
        <v>1094</v>
      </c>
      <c r="H579" s="29"/>
      <c r="I579" s="29" t="s">
        <v>1839</v>
      </c>
      <c r="J579" s="29" t="s">
        <v>1503</v>
      </c>
      <c r="K579" s="30">
        <v>44244</v>
      </c>
      <c r="L579" s="29" t="s">
        <v>2104</v>
      </c>
      <c r="M579" s="29" t="s">
        <v>1841</v>
      </c>
      <c r="N579" s="29" t="s">
        <v>2105</v>
      </c>
      <c r="O579" s="29" t="s">
        <v>1843</v>
      </c>
    </row>
    <row r="580" spans="1:15" ht="409.5" x14ac:dyDescent="0.3">
      <c r="A580" s="7">
        <f t="shared" si="7"/>
        <v>572</v>
      </c>
      <c r="B580" s="29" t="s">
        <v>47</v>
      </c>
      <c r="C580" s="29" t="s">
        <v>1172</v>
      </c>
      <c r="D580" s="29" t="s">
        <v>1179</v>
      </c>
      <c r="E580" s="29" t="s">
        <v>1140</v>
      </c>
      <c r="F580" s="30">
        <v>44237</v>
      </c>
      <c r="G580" s="29" t="s">
        <v>1094</v>
      </c>
      <c r="H580" s="29"/>
      <c r="I580" s="29" t="s">
        <v>1839</v>
      </c>
      <c r="J580" s="29" t="s">
        <v>1503</v>
      </c>
      <c r="K580" s="30">
        <v>44244</v>
      </c>
      <c r="L580" s="29" t="s">
        <v>2106</v>
      </c>
      <c r="M580" s="29" t="s">
        <v>1841</v>
      </c>
      <c r="N580" s="29" t="s">
        <v>2107</v>
      </c>
      <c r="O580" s="29" t="s">
        <v>1843</v>
      </c>
    </row>
    <row r="581" spans="1:15" ht="390" x14ac:dyDescent="0.3">
      <c r="A581" s="7">
        <f t="shared" si="7"/>
        <v>573</v>
      </c>
      <c r="B581" s="29" t="s">
        <v>47</v>
      </c>
      <c r="C581" s="29" t="s">
        <v>1172</v>
      </c>
      <c r="D581" s="29" t="s">
        <v>1180</v>
      </c>
      <c r="E581" s="29" t="s">
        <v>1140</v>
      </c>
      <c r="F581" s="30">
        <v>44242</v>
      </c>
      <c r="G581" s="29" t="s">
        <v>1094</v>
      </c>
      <c r="H581" s="29"/>
      <c r="I581" s="29" t="s">
        <v>1839</v>
      </c>
      <c r="J581" s="29" t="s">
        <v>1503</v>
      </c>
      <c r="K581" s="30">
        <v>44244</v>
      </c>
      <c r="L581" s="29" t="s">
        <v>2108</v>
      </c>
      <c r="M581" s="29" t="s">
        <v>1841</v>
      </c>
      <c r="N581" s="29" t="s">
        <v>2109</v>
      </c>
      <c r="O581" s="29" t="s">
        <v>1843</v>
      </c>
    </row>
    <row r="582" spans="1:15" ht="409.5" x14ac:dyDescent="0.3">
      <c r="A582" s="7">
        <f t="shared" si="7"/>
        <v>574</v>
      </c>
      <c r="B582" s="29" t="s">
        <v>47</v>
      </c>
      <c r="C582" s="29" t="s">
        <v>1172</v>
      </c>
      <c r="D582" s="29" t="s">
        <v>1181</v>
      </c>
      <c r="E582" s="29" t="s">
        <v>1140</v>
      </c>
      <c r="F582" s="30">
        <v>44245</v>
      </c>
      <c r="G582" s="29" t="s">
        <v>1094</v>
      </c>
      <c r="H582" s="29"/>
      <c r="I582" s="29" t="s">
        <v>1839</v>
      </c>
      <c r="J582" s="29" t="s">
        <v>1503</v>
      </c>
      <c r="K582" s="30">
        <v>44244</v>
      </c>
      <c r="L582" s="29" t="s">
        <v>2110</v>
      </c>
      <c r="M582" s="29" t="s">
        <v>1841</v>
      </c>
      <c r="N582" s="29" t="s">
        <v>2111</v>
      </c>
      <c r="O582" s="29" t="s">
        <v>1843</v>
      </c>
    </row>
    <row r="583" spans="1:15" ht="409.5" x14ac:dyDescent="0.3">
      <c r="A583" s="7">
        <f t="shared" si="7"/>
        <v>575</v>
      </c>
      <c r="B583" s="29" t="s">
        <v>47</v>
      </c>
      <c r="C583" s="29" t="s">
        <v>1172</v>
      </c>
      <c r="D583" s="29" t="s">
        <v>1182</v>
      </c>
      <c r="E583" s="29" t="s">
        <v>1140</v>
      </c>
      <c r="F583" s="30">
        <v>44244</v>
      </c>
      <c r="G583" s="29" t="s">
        <v>1094</v>
      </c>
      <c r="H583" s="29"/>
      <c r="I583" s="29" t="s">
        <v>1839</v>
      </c>
      <c r="J583" s="29" t="s">
        <v>1503</v>
      </c>
      <c r="K583" s="30">
        <v>44244</v>
      </c>
      <c r="L583" s="29" t="s">
        <v>2112</v>
      </c>
      <c r="M583" s="29" t="s">
        <v>1841</v>
      </c>
      <c r="N583" s="29" t="s">
        <v>2113</v>
      </c>
      <c r="O583" s="29" t="s">
        <v>1843</v>
      </c>
    </row>
    <row r="584" spans="1:15" ht="409.5" x14ac:dyDescent="0.3">
      <c r="A584" s="7">
        <f t="shared" si="7"/>
        <v>576</v>
      </c>
      <c r="B584" s="29" t="s">
        <v>47</v>
      </c>
      <c r="C584" s="29" t="s">
        <v>1172</v>
      </c>
      <c r="D584" s="29" t="s">
        <v>1183</v>
      </c>
      <c r="E584" s="29" t="s">
        <v>1140</v>
      </c>
      <c r="F584" s="30">
        <v>44244</v>
      </c>
      <c r="G584" s="29" t="s">
        <v>1094</v>
      </c>
      <c r="H584" s="29"/>
      <c r="I584" s="29" t="s">
        <v>1839</v>
      </c>
      <c r="J584" s="29" t="s">
        <v>1503</v>
      </c>
      <c r="K584" s="30">
        <v>44244</v>
      </c>
      <c r="L584" s="29" t="s">
        <v>2114</v>
      </c>
      <c r="M584" s="29" t="s">
        <v>1841</v>
      </c>
      <c r="N584" s="29" t="s">
        <v>2115</v>
      </c>
      <c r="O584" s="29" t="s">
        <v>1843</v>
      </c>
    </row>
    <row r="585" spans="1:15" ht="409.5" x14ac:dyDescent="0.3">
      <c r="A585" s="7">
        <f t="shared" si="7"/>
        <v>577</v>
      </c>
      <c r="B585" s="29" t="s">
        <v>47</v>
      </c>
      <c r="C585" s="29" t="s">
        <v>1172</v>
      </c>
      <c r="D585" s="29" t="s">
        <v>1184</v>
      </c>
      <c r="E585" s="29" t="s">
        <v>1140</v>
      </c>
      <c r="F585" s="30">
        <v>44242</v>
      </c>
      <c r="G585" s="29" t="s">
        <v>1094</v>
      </c>
      <c r="H585" s="29"/>
      <c r="I585" s="29" t="s">
        <v>1839</v>
      </c>
      <c r="J585" s="29" t="s">
        <v>1503</v>
      </c>
      <c r="K585" s="30">
        <v>44244</v>
      </c>
      <c r="L585" s="29" t="s">
        <v>2116</v>
      </c>
      <c r="M585" s="29" t="s">
        <v>1841</v>
      </c>
      <c r="N585" s="29" t="s">
        <v>2117</v>
      </c>
      <c r="O585" s="29" t="s">
        <v>1843</v>
      </c>
    </row>
    <row r="586" spans="1:15" ht="409.5" x14ac:dyDescent="0.3">
      <c r="A586" s="7">
        <f t="shared" si="7"/>
        <v>578</v>
      </c>
      <c r="B586" s="29" t="s">
        <v>47</v>
      </c>
      <c r="C586" s="29" t="s">
        <v>1172</v>
      </c>
      <c r="D586" s="29" t="s">
        <v>1185</v>
      </c>
      <c r="E586" s="29" t="s">
        <v>1140</v>
      </c>
      <c r="F586" s="30">
        <v>44245</v>
      </c>
      <c r="G586" s="29" t="s">
        <v>1094</v>
      </c>
      <c r="H586" s="29"/>
      <c r="I586" s="29" t="s">
        <v>1839</v>
      </c>
      <c r="J586" s="29" t="s">
        <v>1503</v>
      </c>
      <c r="K586" s="30">
        <v>44244</v>
      </c>
      <c r="L586" s="29" t="s">
        <v>2118</v>
      </c>
      <c r="M586" s="29" t="s">
        <v>1841</v>
      </c>
      <c r="N586" s="29" t="s">
        <v>2119</v>
      </c>
      <c r="O586" s="29" t="s">
        <v>1843</v>
      </c>
    </row>
    <row r="587" spans="1:15" ht="409.5" x14ac:dyDescent="0.3">
      <c r="A587" s="7">
        <f t="shared" si="7"/>
        <v>579</v>
      </c>
      <c r="B587" s="29" t="s">
        <v>47</v>
      </c>
      <c r="C587" s="29" t="s">
        <v>1186</v>
      </c>
      <c r="D587" s="29" t="s">
        <v>1187</v>
      </c>
      <c r="E587" s="29" t="s">
        <v>1140</v>
      </c>
      <c r="F587" s="30">
        <v>44244</v>
      </c>
      <c r="G587" s="29" t="s">
        <v>1094</v>
      </c>
      <c r="H587" s="29"/>
      <c r="I587" s="29" t="s">
        <v>1839</v>
      </c>
      <c r="J587" s="29" t="s">
        <v>1411</v>
      </c>
      <c r="K587" s="30">
        <v>44242</v>
      </c>
      <c r="L587" s="29" t="s">
        <v>2120</v>
      </c>
      <c r="M587" s="29" t="s">
        <v>1841</v>
      </c>
      <c r="N587" s="29" t="s">
        <v>2121</v>
      </c>
      <c r="O587" s="29" t="s">
        <v>1843</v>
      </c>
    </row>
    <row r="588" spans="1:15" ht="390" x14ac:dyDescent="0.3">
      <c r="A588" s="7">
        <f t="shared" si="7"/>
        <v>580</v>
      </c>
      <c r="B588" s="29" t="s">
        <v>47</v>
      </c>
      <c r="C588" s="29" t="s">
        <v>1186</v>
      </c>
      <c r="D588" s="29" t="s">
        <v>1188</v>
      </c>
      <c r="E588" s="29" t="s">
        <v>1140</v>
      </c>
      <c r="F588" s="30">
        <v>44242</v>
      </c>
      <c r="G588" s="29" t="s">
        <v>1094</v>
      </c>
      <c r="H588" s="29"/>
      <c r="I588" s="29" t="s">
        <v>1839</v>
      </c>
      <c r="J588" s="29" t="s">
        <v>1411</v>
      </c>
      <c r="K588" s="30">
        <v>44242</v>
      </c>
      <c r="L588" s="29" t="s">
        <v>2122</v>
      </c>
      <c r="M588" s="29" t="s">
        <v>1841</v>
      </c>
      <c r="N588" s="29" t="s">
        <v>2123</v>
      </c>
      <c r="O588" s="29" t="s">
        <v>1843</v>
      </c>
    </row>
    <row r="589" spans="1:15" ht="409.5" x14ac:dyDescent="0.3">
      <c r="A589" s="7">
        <f t="shared" si="7"/>
        <v>581</v>
      </c>
      <c r="B589" s="29" t="s">
        <v>47</v>
      </c>
      <c r="C589" s="29" t="s">
        <v>1186</v>
      </c>
      <c r="D589" s="29" t="s">
        <v>1189</v>
      </c>
      <c r="E589" s="29" t="s">
        <v>1140</v>
      </c>
      <c r="F589" s="30">
        <v>44221</v>
      </c>
      <c r="G589" s="29" t="s">
        <v>1094</v>
      </c>
      <c r="H589" s="29"/>
      <c r="I589" s="29" t="s">
        <v>1839</v>
      </c>
      <c r="J589" s="29" t="s">
        <v>1411</v>
      </c>
      <c r="K589" s="30">
        <v>44242</v>
      </c>
      <c r="L589" s="29" t="s">
        <v>2124</v>
      </c>
      <c r="M589" s="29" t="s">
        <v>1841</v>
      </c>
      <c r="N589" s="29" t="s">
        <v>2125</v>
      </c>
      <c r="O589" s="29" t="s">
        <v>1843</v>
      </c>
    </row>
    <row r="590" spans="1:15" ht="330" x14ac:dyDescent="0.3">
      <c r="A590" s="7">
        <f t="shared" si="7"/>
        <v>582</v>
      </c>
      <c r="B590" s="29" t="s">
        <v>47</v>
      </c>
      <c r="C590" s="29" t="s">
        <v>1186</v>
      </c>
      <c r="D590" s="29" t="s">
        <v>1190</v>
      </c>
      <c r="E590" s="29" t="s">
        <v>1140</v>
      </c>
      <c r="F590" s="30">
        <v>44224</v>
      </c>
      <c r="G590" s="29" t="s">
        <v>1094</v>
      </c>
      <c r="H590" s="29"/>
      <c r="I590" s="29" t="s">
        <v>1839</v>
      </c>
      <c r="J590" s="29" t="s">
        <v>1411</v>
      </c>
      <c r="K590" s="30">
        <v>44242</v>
      </c>
      <c r="L590" s="29" t="s">
        <v>2126</v>
      </c>
      <c r="M590" s="29" t="s">
        <v>1841</v>
      </c>
      <c r="N590" s="29" t="s">
        <v>2127</v>
      </c>
      <c r="O590" s="29" t="s">
        <v>1843</v>
      </c>
    </row>
    <row r="591" spans="1:15" ht="409.5" x14ac:dyDescent="0.3">
      <c r="A591" s="7">
        <f t="shared" si="7"/>
        <v>583</v>
      </c>
      <c r="B591" s="29" t="s">
        <v>47</v>
      </c>
      <c r="C591" s="29" t="s">
        <v>1186</v>
      </c>
      <c r="D591" s="29" t="s">
        <v>1191</v>
      </c>
      <c r="E591" s="29" t="s">
        <v>1140</v>
      </c>
      <c r="F591" s="30">
        <v>44223</v>
      </c>
      <c r="G591" s="29" t="s">
        <v>1094</v>
      </c>
      <c r="H591" s="29"/>
      <c r="I591" s="29" t="s">
        <v>1839</v>
      </c>
      <c r="J591" s="29" t="s">
        <v>1411</v>
      </c>
      <c r="K591" s="30">
        <v>44242</v>
      </c>
      <c r="L591" s="29" t="s">
        <v>2128</v>
      </c>
      <c r="M591" s="29" t="s">
        <v>1841</v>
      </c>
      <c r="N591" s="29" t="s">
        <v>2129</v>
      </c>
      <c r="O591" s="29" t="s">
        <v>1843</v>
      </c>
    </row>
    <row r="592" spans="1:15" ht="409.5" x14ac:dyDescent="0.3">
      <c r="A592" s="7">
        <f t="shared" si="7"/>
        <v>584</v>
      </c>
      <c r="B592" s="29" t="s">
        <v>47</v>
      </c>
      <c r="C592" s="29" t="s">
        <v>1186</v>
      </c>
      <c r="D592" s="29" t="s">
        <v>1192</v>
      </c>
      <c r="E592" s="29" t="s">
        <v>1140</v>
      </c>
      <c r="F592" s="30">
        <v>44223</v>
      </c>
      <c r="G592" s="29" t="s">
        <v>1094</v>
      </c>
      <c r="H592" s="29"/>
      <c r="I592" s="29" t="s">
        <v>1839</v>
      </c>
      <c r="J592" s="29" t="s">
        <v>1411</v>
      </c>
      <c r="K592" s="30">
        <v>44242</v>
      </c>
      <c r="L592" s="29" t="s">
        <v>2130</v>
      </c>
      <c r="M592" s="29" t="s">
        <v>1841</v>
      </c>
      <c r="N592" s="29" t="s">
        <v>2131</v>
      </c>
      <c r="O592" s="29" t="s">
        <v>1843</v>
      </c>
    </row>
    <row r="593" spans="1:15" ht="409.5" x14ac:dyDescent="0.3">
      <c r="A593" s="7">
        <f t="shared" si="7"/>
        <v>585</v>
      </c>
      <c r="B593" s="29" t="s">
        <v>47</v>
      </c>
      <c r="C593" s="29" t="s">
        <v>1186</v>
      </c>
      <c r="D593" s="29" t="s">
        <v>1193</v>
      </c>
      <c r="E593" s="29" t="s">
        <v>1140</v>
      </c>
      <c r="F593" s="30">
        <v>44221</v>
      </c>
      <c r="G593" s="29" t="s">
        <v>1094</v>
      </c>
      <c r="H593" s="29"/>
      <c r="I593" s="29" t="s">
        <v>1839</v>
      </c>
      <c r="J593" s="29" t="s">
        <v>1411</v>
      </c>
      <c r="K593" s="30">
        <v>44242</v>
      </c>
      <c r="L593" s="29" t="s">
        <v>2132</v>
      </c>
      <c r="M593" s="29" t="s">
        <v>1841</v>
      </c>
      <c r="N593" s="29" t="s">
        <v>2133</v>
      </c>
      <c r="O593" s="29" t="s">
        <v>1843</v>
      </c>
    </row>
    <row r="594" spans="1:15" ht="405" x14ac:dyDescent="0.3">
      <c r="A594" s="7">
        <f t="shared" si="7"/>
        <v>586</v>
      </c>
      <c r="B594" s="29" t="s">
        <v>47</v>
      </c>
      <c r="C594" s="29" t="s">
        <v>1186</v>
      </c>
      <c r="D594" s="29" t="s">
        <v>1194</v>
      </c>
      <c r="E594" s="29" t="s">
        <v>1140</v>
      </c>
      <c r="F594" s="30">
        <v>44224</v>
      </c>
      <c r="G594" s="29" t="s">
        <v>1094</v>
      </c>
      <c r="H594" s="29"/>
      <c r="I594" s="29" t="s">
        <v>1839</v>
      </c>
      <c r="J594" s="29" t="s">
        <v>1411</v>
      </c>
      <c r="K594" s="30">
        <v>44242</v>
      </c>
      <c r="L594" s="29" t="s">
        <v>2134</v>
      </c>
      <c r="M594" s="29" t="s">
        <v>1841</v>
      </c>
      <c r="N594" s="29" t="s">
        <v>2135</v>
      </c>
      <c r="O594" s="29" t="s">
        <v>1843</v>
      </c>
    </row>
    <row r="595" spans="1:15" ht="405" x14ac:dyDescent="0.3">
      <c r="A595" s="7">
        <f t="shared" si="7"/>
        <v>587</v>
      </c>
      <c r="B595" s="29" t="s">
        <v>47</v>
      </c>
      <c r="C595" s="29" t="s">
        <v>1186</v>
      </c>
      <c r="D595" s="29" t="s">
        <v>1195</v>
      </c>
      <c r="E595" s="29" t="s">
        <v>1140</v>
      </c>
      <c r="F595" s="30">
        <v>44225</v>
      </c>
      <c r="G595" s="29" t="s">
        <v>1094</v>
      </c>
      <c r="H595" s="29"/>
      <c r="I595" s="29" t="s">
        <v>1839</v>
      </c>
      <c r="J595" s="29" t="s">
        <v>1411</v>
      </c>
      <c r="K595" s="30">
        <v>44242</v>
      </c>
      <c r="L595" s="29" t="s">
        <v>2136</v>
      </c>
      <c r="M595" s="29" t="s">
        <v>1841</v>
      </c>
      <c r="N595" s="29" t="s">
        <v>2137</v>
      </c>
      <c r="O595" s="29" t="s">
        <v>1843</v>
      </c>
    </row>
    <row r="596" spans="1:15" ht="409.5" x14ac:dyDescent="0.3">
      <c r="A596" s="7">
        <f t="shared" si="7"/>
        <v>588</v>
      </c>
      <c r="B596" s="29" t="s">
        <v>47</v>
      </c>
      <c r="C596" s="29" t="s">
        <v>1186</v>
      </c>
      <c r="D596" s="29" t="s">
        <v>1196</v>
      </c>
      <c r="E596" s="29" t="s">
        <v>1140</v>
      </c>
      <c r="F596" s="30">
        <v>44228</v>
      </c>
      <c r="G596" s="29" t="s">
        <v>1094</v>
      </c>
      <c r="H596" s="29"/>
      <c r="I596" s="29" t="s">
        <v>1839</v>
      </c>
      <c r="J596" s="29" t="s">
        <v>1411</v>
      </c>
      <c r="K596" s="30">
        <v>44242</v>
      </c>
      <c r="L596" s="29" t="s">
        <v>2138</v>
      </c>
      <c r="M596" s="29" t="s">
        <v>1841</v>
      </c>
      <c r="N596" s="29" t="s">
        <v>2139</v>
      </c>
      <c r="O596" s="29" t="s">
        <v>1843</v>
      </c>
    </row>
    <row r="597" spans="1:15" ht="409.5" x14ac:dyDescent="0.3">
      <c r="A597" s="7">
        <f t="shared" si="7"/>
        <v>589</v>
      </c>
      <c r="B597" s="29" t="s">
        <v>47</v>
      </c>
      <c r="C597" s="29" t="s">
        <v>1186</v>
      </c>
      <c r="D597" s="29" t="s">
        <v>1197</v>
      </c>
      <c r="E597" s="29" t="s">
        <v>1140</v>
      </c>
      <c r="F597" s="30">
        <v>44231</v>
      </c>
      <c r="G597" s="29" t="s">
        <v>1094</v>
      </c>
      <c r="H597" s="29"/>
      <c r="I597" s="29" t="s">
        <v>1839</v>
      </c>
      <c r="J597" s="29" t="s">
        <v>1411</v>
      </c>
      <c r="K597" s="30">
        <v>44242</v>
      </c>
      <c r="L597" s="29" t="s">
        <v>2140</v>
      </c>
      <c r="M597" s="29" t="s">
        <v>1841</v>
      </c>
      <c r="N597" s="29" t="s">
        <v>2141</v>
      </c>
      <c r="O597" s="29" t="s">
        <v>1843</v>
      </c>
    </row>
    <row r="598" spans="1:15" ht="409.5" x14ac:dyDescent="0.3">
      <c r="A598" s="7">
        <f t="shared" si="7"/>
        <v>590</v>
      </c>
      <c r="B598" s="29" t="s">
        <v>47</v>
      </c>
      <c r="C598" s="29" t="s">
        <v>1186</v>
      </c>
      <c r="D598" s="29" t="s">
        <v>1198</v>
      </c>
      <c r="E598" s="29" t="s">
        <v>1140</v>
      </c>
      <c r="F598" s="30">
        <v>44230</v>
      </c>
      <c r="G598" s="29" t="s">
        <v>1094</v>
      </c>
      <c r="H598" s="29"/>
      <c r="I598" s="29" t="s">
        <v>1839</v>
      </c>
      <c r="J598" s="29" t="s">
        <v>1411</v>
      </c>
      <c r="K598" s="30">
        <v>44242</v>
      </c>
      <c r="L598" s="29" t="s">
        <v>2142</v>
      </c>
      <c r="M598" s="29" t="s">
        <v>1841</v>
      </c>
      <c r="N598" s="29" t="s">
        <v>2143</v>
      </c>
      <c r="O598" s="29" t="s">
        <v>1843</v>
      </c>
    </row>
    <row r="599" spans="1:15" ht="405" x14ac:dyDescent="0.3">
      <c r="A599" s="7">
        <f t="shared" si="7"/>
        <v>591</v>
      </c>
      <c r="B599" s="29" t="s">
        <v>47</v>
      </c>
      <c r="C599" s="29" t="s">
        <v>1186</v>
      </c>
      <c r="D599" s="29" t="s">
        <v>1199</v>
      </c>
      <c r="E599" s="29" t="s">
        <v>1140</v>
      </c>
      <c r="F599" s="30">
        <v>44230</v>
      </c>
      <c r="G599" s="29" t="s">
        <v>1094</v>
      </c>
      <c r="H599" s="29"/>
      <c r="I599" s="29" t="s">
        <v>1839</v>
      </c>
      <c r="J599" s="29" t="s">
        <v>1411</v>
      </c>
      <c r="K599" s="30">
        <v>44242</v>
      </c>
      <c r="L599" s="29" t="s">
        <v>2144</v>
      </c>
      <c r="M599" s="29" t="s">
        <v>1841</v>
      </c>
      <c r="N599" s="29" t="s">
        <v>2145</v>
      </c>
      <c r="O599" s="29" t="s">
        <v>1843</v>
      </c>
    </row>
    <row r="600" spans="1:15" ht="409.5" x14ac:dyDescent="0.3">
      <c r="A600" s="7">
        <f t="shared" si="7"/>
        <v>592</v>
      </c>
      <c r="B600" s="29" t="s">
        <v>47</v>
      </c>
      <c r="C600" s="29" t="s">
        <v>1186</v>
      </c>
      <c r="D600" s="29" t="s">
        <v>1200</v>
      </c>
      <c r="E600" s="29" t="s">
        <v>1140</v>
      </c>
      <c r="F600" s="30">
        <v>44228</v>
      </c>
      <c r="G600" s="29" t="s">
        <v>1094</v>
      </c>
      <c r="H600" s="29"/>
      <c r="I600" s="29" t="s">
        <v>1839</v>
      </c>
      <c r="J600" s="29" t="s">
        <v>1411</v>
      </c>
      <c r="K600" s="30">
        <v>44242</v>
      </c>
      <c r="L600" s="29" t="s">
        <v>2146</v>
      </c>
      <c r="M600" s="29" t="s">
        <v>1841</v>
      </c>
      <c r="N600" s="29" t="s">
        <v>2147</v>
      </c>
      <c r="O600" s="29" t="s">
        <v>1843</v>
      </c>
    </row>
    <row r="601" spans="1:15" ht="409.5" x14ac:dyDescent="0.3">
      <c r="A601" s="7">
        <f t="shared" si="7"/>
        <v>593</v>
      </c>
      <c r="B601" s="29" t="s">
        <v>47</v>
      </c>
      <c r="C601" s="29" t="s">
        <v>1186</v>
      </c>
      <c r="D601" s="29" t="s">
        <v>1201</v>
      </c>
      <c r="E601" s="29" t="s">
        <v>1140</v>
      </c>
      <c r="F601" s="30">
        <v>44231</v>
      </c>
      <c r="G601" s="29" t="s">
        <v>1094</v>
      </c>
      <c r="H601" s="29"/>
      <c r="I601" s="29" t="s">
        <v>1839</v>
      </c>
      <c r="J601" s="29" t="s">
        <v>1411</v>
      </c>
      <c r="K601" s="30">
        <v>44242</v>
      </c>
      <c r="L601" s="29" t="s">
        <v>2148</v>
      </c>
      <c r="M601" s="29" t="s">
        <v>1841</v>
      </c>
      <c r="N601" s="29" t="s">
        <v>2149</v>
      </c>
      <c r="O601" s="29" t="s">
        <v>1843</v>
      </c>
    </row>
    <row r="602" spans="1:15" ht="409.5" x14ac:dyDescent="0.3">
      <c r="A602" s="7">
        <f t="shared" si="7"/>
        <v>594</v>
      </c>
      <c r="B602" s="29" t="s">
        <v>47</v>
      </c>
      <c r="C602" s="29" t="s">
        <v>1186</v>
      </c>
      <c r="D602" s="29" t="s">
        <v>1202</v>
      </c>
      <c r="E602" s="29" t="s">
        <v>1140</v>
      </c>
      <c r="F602" s="30">
        <v>44232</v>
      </c>
      <c r="G602" s="29" t="s">
        <v>1094</v>
      </c>
      <c r="H602" s="29"/>
      <c r="I602" s="29" t="s">
        <v>1839</v>
      </c>
      <c r="J602" s="29" t="s">
        <v>1411</v>
      </c>
      <c r="K602" s="30">
        <v>44242</v>
      </c>
      <c r="L602" s="29" t="s">
        <v>2150</v>
      </c>
      <c r="M602" s="29" t="s">
        <v>1841</v>
      </c>
      <c r="N602" s="29" t="s">
        <v>2151</v>
      </c>
      <c r="O602" s="29" t="s">
        <v>1843</v>
      </c>
    </row>
    <row r="603" spans="1:15" ht="315" x14ac:dyDescent="0.3">
      <c r="A603" s="7">
        <f t="shared" si="7"/>
        <v>595</v>
      </c>
      <c r="B603" s="29" t="s">
        <v>47</v>
      </c>
      <c r="C603" s="29" t="s">
        <v>1186</v>
      </c>
      <c r="D603" s="29" t="s">
        <v>1203</v>
      </c>
      <c r="E603" s="29" t="s">
        <v>1140</v>
      </c>
      <c r="F603" s="30">
        <v>44228</v>
      </c>
      <c r="G603" s="29" t="s">
        <v>1094</v>
      </c>
      <c r="H603" s="29"/>
      <c r="I603" s="29" t="s">
        <v>1839</v>
      </c>
      <c r="J603" s="29" t="s">
        <v>1411</v>
      </c>
      <c r="K603" s="30">
        <v>44242</v>
      </c>
      <c r="L603" s="29" t="s">
        <v>2152</v>
      </c>
      <c r="M603" s="29" t="s">
        <v>1841</v>
      </c>
      <c r="N603" s="29" t="s">
        <v>2153</v>
      </c>
      <c r="O603" s="29" t="s">
        <v>1843</v>
      </c>
    </row>
    <row r="604" spans="1:15" ht="225" x14ac:dyDescent="0.3">
      <c r="A604" s="7">
        <f t="shared" si="7"/>
        <v>596</v>
      </c>
      <c r="B604" s="29" t="s">
        <v>47</v>
      </c>
      <c r="C604" s="29" t="s">
        <v>1186</v>
      </c>
      <c r="D604" s="29" t="s">
        <v>1204</v>
      </c>
      <c r="E604" s="29" t="s">
        <v>1140</v>
      </c>
      <c r="F604" s="30">
        <v>44235</v>
      </c>
      <c r="G604" s="29" t="s">
        <v>1094</v>
      </c>
      <c r="H604" s="29"/>
      <c r="I604" s="29" t="s">
        <v>1839</v>
      </c>
      <c r="J604" s="29" t="s">
        <v>1411</v>
      </c>
      <c r="K604" s="30">
        <v>44242</v>
      </c>
      <c r="L604" s="29" t="s">
        <v>2154</v>
      </c>
      <c r="M604" s="29" t="s">
        <v>1841</v>
      </c>
      <c r="N604" s="29" t="s">
        <v>2155</v>
      </c>
      <c r="O604" s="29" t="s">
        <v>1843</v>
      </c>
    </row>
    <row r="605" spans="1:15" ht="405" x14ac:dyDescent="0.3">
      <c r="A605" s="7">
        <f t="shared" si="7"/>
        <v>597</v>
      </c>
      <c r="B605" s="29" t="s">
        <v>47</v>
      </c>
      <c r="C605" s="29" t="s">
        <v>1186</v>
      </c>
      <c r="D605" s="29" t="s">
        <v>1205</v>
      </c>
      <c r="E605" s="29" t="s">
        <v>1140</v>
      </c>
      <c r="F605" s="30">
        <v>44238</v>
      </c>
      <c r="G605" s="29" t="s">
        <v>1094</v>
      </c>
      <c r="H605" s="29"/>
      <c r="I605" s="29" t="s">
        <v>1839</v>
      </c>
      <c r="J605" s="29" t="s">
        <v>1411</v>
      </c>
      <c r="K605" s="30">
        <v>44242</v>
      </c>
      <c r="L605" s="29" t="s">
        <v>2156</v>
      </c>
      <c r="M605" s="29" t="s">
        <v>1841</v>
      </c>
      <c r="N605" s="29" t="s">
        <v>2157</v>
      </c>
      <c r="O605" s="29" t="s">
        <v>1843</v>
      </c>
    </row>
    <row r="606" spans="1:15" ht="240" x14ac:dyDescent="0.3">
      <c r="A606" s="7">
        <f t="shared" si="7"/>
        <v>598</v>
      </c>
      <c r="B606" s="29" t="s">
        <v>47</v>
      </c>
      <c r="C606" s="29" t="s">
        <v>1206</v>
      </c>
      <c r="D606" s="29" t="s">
        <v>1207</v>
      </c>
      <c r="E606" s="29" t="s">
        <v>1140</v>
      </c>
      <c r="F606" s="30">
        <v>44237</v>
      </c>
      <c r="G606" s="29" t="s">
        <v>1094</v>
      </c>
      <c r="H606" s="29"/>
      <c r="I606" s="29" t="s">
        <v>1839</v>
      </c>
      <c r="J606" s="29" t="s">
        <v>1507</v>
      </c>
      <c r="K606" s="30">
        <v>44245</v>
      </c>
      <c r="L606" s="29" t="s">
        <v>2158</v>
      </c>
      <c r="M606" s="29" t="s">
        <v>1841</v>
      </c>
      <c r="N606" s="29" t="s">
        <v>2159</v>
      </c>
      <c r="O606" s="29" t="s">
        <v>1843</v>
      </c>
    </row>
    <row r="607" spans="1:15" ht="405" x14ac:dyDescent="0.3">
      <c r="A607" s="7">
        <f t="shared" si="7"/>
        <v>599</v>
      </c>
      <c r="B607" s="29" t="s">
        <v>47</v>
      </c>
      <c r="C607" s="29" t="s">
        <v>1206</v>
      </c>
      <c r="D607" s="29" t="s">
        <v>1208</v>
      </c>
      <c r="E607" s="29" t="s">
        <v>1140</v>
      </c>
      <c r="F607" s="30">
        <v>44237</v>
      </c>
      <c r="G607" s="29" t="s">
        <v>1094</v>
      </c>
      <c r="H607" s="29"/>
      <c r="I607" s="29" t="s">
        <v>1839</v>
      </c>
      <c r="J607" s="29" t="s">
        <v>1507</v>
      </c>
      <c r="K607" s="30">
        <v>44245</v>
      </c>
      <c r="L607" s="29" t="s">
        <v>2160</v>
      </c>
      <c r="M607" s="29" t="s">
        <v>1841</v>
      </c>
      <c r="N607" s="29" t="s">
        <v>2161</v>
      </c>
      <c r="O607" s="29" t="s">
        <v>1843</v>
      </c>
    </row>
    <row r="608" spans="1:15" ht="409.5" x14ac:dyDescent="0.3">
      <c r="A608" s="7">
        <f t="shared" si="7"/>
        <v>600</v>
      </c>
      <c r="B608" s="29" t="s">
        <v>47</v>
      </c>
      <c r="C608" s="29" t="s">
        <v>1206</v>
      </c>
      <c r="D608" s="29" t="s">
        <v>1209</v>
      </c>
      <c r="E608" s="29" t="s">
        <v>1140</v>
      </c>
      <c r="F608" s="30">
        <v>44231</v>
      </c>
      <c r="G608" s="29" t="s">
        <v>1094</v>
      </c>
      <c r="H608" s="29"/>
      <c r="I608" s="29" t="s">
        <v>1839</v>
      </c>
      <c r="J608" s="29" t="s">
        <v>1507</v>
      </c>
      <c r="K608" s="30">
        <v>44245</v>
      </c>
      <c r="L608" s="29" t="s">
        <v>2162</v>
      </c>
      <c r="M608" s="29" t="s">
        <v>1841</v>
      </c>
      <c r="N608" s="29" t="s">
        <v>2163</v>
      </c>
      <c r="O608" s="29" t="s">
        <v>1843</v>
      </c>
    </row>
    <row r="609" spans="1:15" ht="270" x14ac:dyDescent="0.3">
      <c r="A609" s="7">
        <f t="shared" si="7"/>
        <v>601</v>
      </c>
      <c r="B609" s="29" t="s">
        <v>47</v>
      </c>
      <c r="C609" s="29" t="s">
        <v>1206</v>
      </c>
      <c r="D609" s="29" t="s">
        <v>1210</v>
      </c>
      <c r="E609" s="29" t="s">
        <v>1140</v>
      </c>
      <c r="F609" s="30">
        <v>44235</v>
      </c>
      <c r="G609" s="29" t="s">
        <v>1094</v>
      </c>
      <c r="H609" s="29"/>
      <c r="I609" s="29" t="s">
        <v>1839</v>
      </c>
      <c r="J609" s="29" t="s">
        <v>1507</v>
      </c>
      <c r="K609" s="30">
        <v>44245</v>
      </c>
      <c r="L609" s="29" t="s">
        <v>2164</v>
      </c>
      <c r="M609" s="29" t="s">
        <v>1841</v>
      </c>
      <c r="N609" s="29" t="s">
        <v>2165</v>
      </c>
      <c r="O609" s="29" t="s">
        <v>1843</v>
      </c>
    </row>
    <row r="610" spans="1:15" ht="409.5" x14ac:dyDescent="0.3">
      <c r="A610" s="7">
        <f t="shared" si="7"/>
        <v>602</v>
      </c>
      <c r="B610" s="29" t="s">
        <v>47</v>
      </c>
      <c r="C610" s="29" t="s">
        <v>1206</v>
      </c>
      <c r="D610" s="29" t="s">
        <v>1211</v>
      </c>
      <c r="E610" s="29" t="s">
        <v>1140</v>
      </c>
      <c r="F610" s="30">
        <v>44238</v>
      </c>
      <c r="G610" s="29" t="s">
        <v>1094</v>
      </c>
      <c r="H610" s="29"/>
      <c r="I610" s="29" t="s">
        <v>1839</v>
      </c>
      <c r="J610" s="29" t="s">
        <v>1507</v>
      </c>
      <c r="K610" s="30">
        <v>44245</v>
      </c>
      <c r="L610" s="29" t="s">
        <v>2166</v>
      </c>
      <c r="M610" s="29" t="s">
        <v>1841</v>
      </c>
      <c r="N610" s="29" t="s">
        <v>2167</v>
      </c>
      <c r="O610" s="29" t="s">
        <v>1843</v>
      </c>
    </row>
    <row r="611" spans="1:15" ht="300" x14ac:dyDescent="0.3">
      <c r="A611" s="7">
        <f t="shared" si="7"/>
        <v>603</v>
      </c>
      <c r="B611" s="29" t="s">
        <v>47</v>
      </c>
      <c r="C611" s="29" t="s">
        <v>1206</v>
      </c>
      <c r="D611" s="29" t="s">
        <v>1212</v>
      </c>
      <c r="E611" s="29" t="s">
        <v>1140</v>
      </c>
      <c r="F611" s="30">
        <v>44237</v>
      </c>
      <c r="G611" s="29" t="s">
        <v>1094</v>
      </c>
      <c r="H611" s="29"/>
      <c r="I611" s="29" t="s">
        <v>1839</v>
      </c>
      <c r="J611" s="29" t="s">
        <v>1507</v>
      </c>
      <c r="K611" s="30">
        <v>44245</v>
      </c>
      <c r="L611" s="29" t="s">
        <v>2168</v>
      </c>
      <c r="M611" s="29" t="s">
        <v>1841</v>
      </c>
      <c r="N611" s="29" t="s">
        <v>2169</v>
      </c>
      <c r="O611" s="29" t="s">
        <v>1843</v>
      </c>
    </row>
    <row r="612" spans="1:15" ht="409.5" x14ac:dyDescent="0.3">
      <c r="A612" s="7">
        <f t="shared" si="7"/>
        <v>604</v>
      </c>
      <c r="B612" s="29" t="s">
        <v>47</v>
      </c>
      <c r="C612" s="29" t="s">
        <v>1206</v>
      </c>
      <c r="D612" s="29" t="s">
        <v>1213</v>
      </c>
      <c r="E612" s="29" t="s">
        <v>1140</v>
      </c>
      <c r="F612" s="30">
        <v>44237</v>
      </c>
      <c r="G612" s="29" t="s">
        <v>1094</v>
      </c>
      <c r="H612" s="29"/>
      <c r="I612" s="29" t="s">
        <v>1839</v>
      </c>
      <c r="J612" s="29" t="s">
        <v>1507</v>
      </c>
      <c r="K612" s="30">
        <v>44245</v>
      </c>
      <c r="L612" s="29" t="s">
        <v>2170</v>
      </c>
      <c r="M612" s="29" t="s">
        <v>1841</v>
      </c>
      <c r="N612" s="29" t="s">
        <v>2171</v>
      </c>
      <c r="O612" s="29" t="s">
        <v>1843</v>
      </c>
    </row>
    <row r="613" spans="1:15" ht="195" x14ac:dyDescent="0.3">
      <c r="A613" s="7">
        <f t="shared" si="7"/>
        <v>605</v>
      </c>
      <c r="B613" s="29" t="s">
        <v>47</v>
      </c>
      <c r="C613" s="29" t="s">
        <v>1206</v>
      </c>
      <c r="D613" s="29" t="s">
        <v>1214</v>
      </c>
      <c r="E613" s="29" t="s">
        <v>1140</v>
      </c>
      <c r="F613" s="30">
        <v>44237</v>
      </c>
      <c r="G613" s="29" t="s">
        <v>1094</v>
      </c>
      <c r="H613" s="29"/>
      <c r="I613" s="29" t="s">
        <v>1839</v>
      </c>
      <c r="J613" s="29" t="s">
        <v>1507</v>
      </c>
      <c r="K613" s="30">
        <v>44245</v>
      </c>
      <c r="L613" s="29" t="s">
        <v>2172</v>
      </c>
      <c r="M613" s="29" t="s">
        <v>1841</v>
      </c>
      <c r="N613" s="29" t="s">
        <v>2173</v>
      </c>
      <c r="O613" s="29" t="s">
        <v>1843</v>
      </c>
    </row>
    <row r="614" spans="1:15" ht="375" x14ac:dyDescent="0.3">
      <c r="A614" s="7">
        <f t="shared" si="7"/>
        <v>606</v>
      </c>
      <c r="B614" s="29" t="s">
        <v>47</v>
      </c>
      <c r="C614" s="29" t="s">
        <v>1206</v>
      </c>
      <c r="D614" s="29" t="s">
        <v>1215</v>
      </c>
      <c r="E614" s="29" t="s">
        <v>1140</v>
      </c>
      <c r="F614" s="30">
        <v>44242</v>
      </c>
      <c r="G614" s="29" t="s">
        <v>1094</v>
      </c>
      <c r="H614" s="29"/>
      <c r="I614" s="29" t="s">
        <v>1839</v>
      </c>
      <c r="J614" s="29" t="s">
        <v>1507</v>
      </c>
      <c r="K614" s="30">
        <v>44245</v>
      </c>
      <c r="L614" s="29" t="s">
        <v>2174</v>
      </c>
      <c r="M614" s="29" t="s">
        <v>1841</v>
      </c>
      <c r="N614" s="29" t="s">
        <v>2175</v>
      </c>
      <c r="O614" s="29" t="s">
        <v>1843</v>
      </c>
    </row>
    <row r="615" spans="1:15" ht="409.5" x14ac:dyDescent="0.3">
      <c r="A615" s="7">
        <f t="shared" si="7"/>
        <v>607</v>
      </c>
      <c r="B615" s="29" t="s">
        <v>47</v>
      </c>
      <c r="C615" s="29" t="s">
        <v>1206</v>
      </c>
      <c r="D615" s="29" t="s">
        <v>1216</v>
      </c>
      <c r="E615" s="29" t="s">
        <v>1140</v>
      </c>
      <c r="F615" s="30">
        <v>44245</v>
      </c>
      <c r="G615" s="29" t="s">
        <v>1094</v>
      </c>
      <c r="H615" s="29"/>
      <c r="I615" s="29" t="s">
        <v>1839</v>
      </c>
      <c r="J615" s="29" t="s">
        <v>1507</v>
      </c>
      <c r="K615" s="30">
        <v>44245</v>
      </c>
      <c r="L615" s="29" t="s">
        <v>2176</v>
      </c>
      <c r="M615" s="29" t="s">
        <v>1841</v>
      </c>
      <c r="N615" s="29" t="s">
        <v>2177</v>
      </c>
      <c r="O615" s="29" t="s">
        <v>1843</v>
      </c>
    </row>
    <row r="616" spans="1:15" ht="375" x14ac:dyDescent="0.3">
      <c r="A616" s="7">
        <f t="shared" si="7"/>
        <v>608</v>
      </c>
      <c r="B616" s="29" t="s">
        <v>47</v>
      </c>
      <c r="C616" s="29" t="s">
        <v>1206</v>
      </c>
      <c r="D616" s="29" t="s">
        <v>1217</v>
      </c>
      <c r="E616" s="29" t="s">
        <v>1140</v>
      </c>
      <c r="F616" s="30">
        <v>44244</v>
      </c>
      <c r="G616" s="29" t="s">
        <v>1094</v>
      </c>
      <c r="H616" s="29"/>
      <c r="I616" s="29" t="s">
        <v>1839</v>
      </c>
      <c r="J616" s="29" t="s">
        <v>1507</v>
      </c>
      <c r="K616" s="30">
        <v>44245</v>
      </c>
      <c r="L616" s="29" t="s">
        <v>2178</v>
      </c>
      <c r="M616" s="29" t="s">
        <v>1841</v>
      </c>
      <c r="N616" s="29" t="s">
        <v>2179</v>
      </c>
      <c r="O616" s="29" t="s">
        <v>1843</v>
      </c>
    </row>
    <row r="617" spans="1:15" ht="409.5" x14ac:dyDescent="0.3">
      <c r="A617" s="7">
        <f t="shared" si="7"/>
        <v>609</v>
      </c>
      <c r="B617" s="29" t="s">
        <v>47</v>
      </c>
      <c r="C617" s="29" t="s">
        <v>1206</v>
      </c>
      <c r="D617" s="29" t="s">
        <v>1218</v>
      </c>
      <c r="E617" s="29" t="s">
        <v>1140</v>
      </c>
      <c r="F617" s="30">
        <v>44244</v>
      </c>
      <c r="G617" s="29" t="s">
        <v>1094</v>
      </c>
      <c r="H617" s="29"/>
      <c r="I617" s="29" t="s">
        <v>1839</v>
      </c>
      <c r="J617" s="29" t="s">
        <v>1507</v>
      </c>
      <c r="K617" s="30">
        <v>44245</v>
      </c>
      <c r="L617" s="29" t="s">
        <v>2180</v>
      </c>
      <c r="M617" s="29" t="s">
        <v>1841</v>
      </c>
      <c r="N617" s="29" t="s">
        <v>2181</v>
      </c>
      <c r="O617" s="29" t="s">
        <v>1843</v>
      </c>
    </row>
    <row r="618" spans="1:15" ht="210" x14ac:dyDescent="0.3">
      <c r="A618" s="7">
        <f t="shared" si="7"/>
        <v>610</v>
      </c>
      <c r="B618" s="29" t="s">
        <v>47</v>
      </c>
      <c r="C618" s="29" t="s">
        <v>1206</v>
      </c>
      <c r="D618" s="29" t="s">
        <v>1219</v>
      </c>
      <c r="E618" s="29" t="s">
        <v>1140</v>
      </c>
      <c r="F618" s="30">
        <v>44242</v>
      </c>
      <c r="G618" s="29" t="s">
        <v>1094</v>
      </c>
      <c r="H618" s="29"/>
      <c r="I618" s="29" t="s">
        <v>1839</v>
      </c>
      <c r="J618" s="29" t="s">
        <v>1507</v>
      </c>
      <c r="K618" s="30">
        <v>44245</v>
      </c>
      <c r="L618" s="29" t="s">
        <v>2182</v>
      </c>
      <c r="M618" s="29" t="s">
        <v>1841</v>
      </c>
      <c r="N618" s="29" t="s">
        <v>2183</v>
      </c>
      <c r="O618" s="29" t="s">
        <v>1843</v>
      </c>
    </row>
    <row r="619" spans="1:15" ht="409.5" x14ac:dyDescent="0.3">
      <c r="A619" s="7">
        <f t="shared" si="7"/>
        <v>611</v>
      </c>
      <c r="B619" s="29" t="s">
        <v>47</v>
      </c>
      <c r="C619" s="29" t="s">
        <v>1206</v>
      </c>
      <c r="D619" s="29" t="s">
        <v>1220</v>
      </c>
      <c r="E619" s="29" t="s">
        <v>1140</v>
      </c>
      <c r="F619" s="30">
        <v>44245</v>
      </c>
      <c r="G619" s="29" t="s">
        <v>1094</v>
      </c>
      <c r="H619" s="29"/>
      <c r="I619" s="29" t="s">
        <v>1839</v>
      </c>
      <c r="J619" s="29" t="s">
        <v>1507</v>
      </c>
      <c r="K619" s="30">
        <v>44245</v>
      </c>
      <c r="L619" s="29" t="s">
        <v>2184</v>
      </c>
      <c r="M619" s="29" t="s">
        <v>1841</v>
      </c>
      <c r="N619" s="29" t="s">
        <v>2185</v>
      </c>
      <c r="O619" s="29" t="s">
        <v>1843</v>
      </c>
    </row>
    <row r="620" spans="1:15" ht="195" x14ac:dyDescent="0.3">
      <c r="A620" s="7">
        <f t="shared" si="7"/>
        <v>612</v>
      </c>
      <c r="B620" s="29" t="s">
        <v>47</v>
      </c>
      <c r="C620" s="29" t="s">
        <v>1206</v>
      </c>
      <c r="D620" s="29" t="s">
        <v>1221</v>
      </c>
      <c r="E620" s="29" t="s">
        <v>1140</v>
      </c>
      <c r="F620" s="30">
        <v>44244</v>
      </c>
      <c r="G620" s="29" t="s">
        <v>1094</v>
      </c>
      <c r="H620" s="29"/>
      <c r="I620" s="29" t="s">
        <v>1839</v>
      </c>
      <c r="J620" s="29" t="s">
        <v>1507</v>
      </c>
      <c r="K620" s="30">
        <v>44245</v>
      </c>
      <c r="L620" s="29" t="s">
        <v>2186</v>
      </c>
      <c r="M620" s="29" t="s">
        <v>1841</v>
      </c>
      <c r="N620" s="29" t="s">
        <v>2187</v>
      </c>
      <c r="O620" s="29" t="s">
        <v>1843</v>
      </c>
    </row>
    <row r="621" spans="1:15" ht="240" x14ac:dyDescent="0.3">
      <c r="A621" s="7">
        <f t="shared" si="7"/>
        <v>613</v>
      </c>
      <c r="B621" s="29" t="s">
        <v>47</v>
      </c>
      <c r="C621" s="29" t="s">
        <v>1206</v>
      </c>
      <c r="D621" s="29" t="s">
        <v>1222</v>
      </c>
      <c r="E621" s="29" t="s">
        <v>1140</v>
      </c>
      <c r="F621" s="30">
        <v>44242</v>
      </c>
      <c r="G621" s="29" t="s">
        <v>1094</v>
      </c>
      <c r="H621" s="29"/>
      <c r="I621" s="29" t="s">
        <v>1839</v>
      </c>
      <c r="J621" s="29" t="s">
        <v>1507</v>
      </c>
      <c r="K621" s="30">
        <v>44245</v>
      </c>
      <c r="L621" s="29" t="s">
        <v>2188</v>
      </c>
      <c r="M621" s="29" t="s">
        <v>1841</v>
      </c>
      <c r="N621" s="29" t="s">
        <v>2189</v>
      </c>
      <c r="O621" s="29" t="s">
        <v>1843</v>
      </c>
    </row>
    <row r="622" spans="1:15" ht="409.5" x14ac:dyDescent="0.3">
      <c r="A622" s="7">
        <f t="shared" si="7"/>
        <v>614</v>
      </c>
      <c r="B622" s="29" t="s">
        <v>47</v>
      </c>
      <c r="C622" s="29" t="s">
        <v>1223</v>
      </c>
      <c r="D622" s="29" t="s">
        <v>1224</v>
      </c>
      <c r="E622" s="29" t="s">
        <v>1140</v>
      </c>
      <c r="F622" s="30">
        <v>44221</v>
      </c>
      <c r="G622" s="29" t="s">
        <v>1094</v>
      </c>
      <c r="H622" s="29"/>
      <c r="I622" s="29" t="s">
        <v>1839</v>
      </c>
      <c r="J622" s="29" t="s">
        <v>1508</v>
      </c>
      <c r="K622" s="30">
        <v>44245</v>
      </c>
      <c r="L622" s="29" t="s">
        <v>2190</v>
      </c>
      <c r="M622" s="29" t="s">
        <v>1841</v>
      </c>
      <c r="N622" s="29" t="s">
        <v>2191</v>
      </c>
      <c r="O622" s="29" t="s">
        <v>1843</v>
      </c>
    </row>
    <row r="623" spans="1:15" ht="409.5" x14ac:dyDescent="0.3">
      <c r="A623" s="7">
        <f t="shared" ref="A623:A686" si="8">A622+1</f>
        <v>615</v>
      </c>
      <c r="B623" s="29" t="s">
        <v>47</v>
      </c>
      <c r="C623" s="29" t="s">
        <v>1223</v>
      </c>
      <c r="D623" s="29" t="s">
        <v>1225</v>
      </c>
      <c r="E623" s="29" t="s">
        <v>1140</v>
      </c>
      <c r="F623" s="30">
        <v>44224</v>
      </c>
      <c r="G623" s="29" t="s">
        <v>1094</v>
      </c>
      <c r="H623" s="29"/>
      <c r="I623" s="29" t="s">
        <v>1839</v>
      </c>
      <c r="J623" s="29" t="s">
        <v>1508</v>
      </c>
      <c r="K623" s="30">
        <v>44245</v>
      </c>
      <c r="L623" s="29" t="s">
        <v>2192</v>
      </c>
      <c r="M623" s="29" t="s">
        <v>1841</v>
      </c>
      <c r="N623" s="29" t="s">
        <v>2193</v>
      </c>
      <c r="O623" s="29" t="s">
        <v>1843</v>
      </c>
    </row>
    <row r="624" spans="1:15" ht="409.5" x14ac:dyDescent="0.3">
      <c r="A624" s="7">
        <f t="shared" si="8"/>
        <v>616</v>
      </c>
      <c r="B624" s="29" t="s">
        <v>47</v>
      </c>
      <c r="C624" s="29" t="s">
        <v>1223</v>
      </c>
      <c r="D624" s="29" t="s">
        <v>1226</v>
      </c>
      <c r="E624" s="29" t="s">
        <v>1140</v>
      </c>
      <c r="F624" s="30">
        <v>44223</v>
      </c>
      <c r="G624" s="29" t="s">
        <v>1094</v>
      </c>
      <c r="H624" s="29"/>
      <c r="I624" s="29" t="s">
        <v>1839</v>
      </c>
      <c r="J624" s="29" t="s">
        <v>1508</v>
      </c>
      <c r="K624" s="30">
        <v>44245</v>
      </c>
      <c r="L624" s="29" t="s">
        <v>2194</v>
      </c>
      <c r="M624" s="29" t="s">
        <v>1841</v>
      </c>
      <c r="N624" s="29" t="s">
        <v>2195</v>
      </c>
      <c r="O624" s="29" t="s">
        <v>1843</v>
      </c>
    </row>
    <row r="625" spans="1:15" ht="300" x14ac:dyDescent="0.3">
      <c r="A625" s="7">
        <f t="shared" si="8"/>
        <v>617</v>
      </c>
      <c r="B625" s="29" t="s">
        <v>47</v>
      </c>
      <c r="C625" s="29" t="s">
        <v>1223</v>
      </c>
      <c r="D625" s="29" t="s">
        <v>1227</v>
      </c>
      <c r="E625" s="29" t="s">
        <v>1140</v>
      </c>
      <c r="F625" s="30">
        <v>44223</v>
      </c>
      <c r="G625" s="29" t="s">
        <v>1094</v>
      </c>
      <c r="H625" s="29"/>
      <c r="I625" s="29" t="s">
        <v>1839</v>
      </c>
      <c r="J625" s="29" t="s">
        <v>1508</v>
      </c>
      <c r="K625" s="30">
        <v>44245</v>
      </c>
      <c r="L625" s="29" t="s">
        <v>2196</v>
      </c>
      <c r="M625" s="29" t="s">
        <v>1841</v>
      </c>
      <c r="N625" s="29" t="s">
        <v>2197</v>
      </c>
      <c r="O625" s="29" t="s">
        <v>1843</v>
      </c>
    </row>
    <row r="626" spans="1:15" ht="360" x14ac:dyDescent="0.3">
      <c r="A626" s="7">
        <f t="shared" si="8"/>
        <v>618</v>
      </c>
      <c r="B626" s="29" t="s">
        <v>47</v>
      </c>
      <c r="C626" s="29" t="s">
        <v>1223</v>
      </c>
      <c r="D626" s="29" t="s">
        <v>1228</v>
      </c>
      <c r="E626" s="29" t="s">
        <v>1140</v>
      </c>
      <c r="F626" s="30">
        <v>44221</v>
      </c>
      <c r="G626" s="29" t="s">
        <v>1094</v>
      </c>
      <c r="H626" s="29"/>
      <c r="I626" s="29" t="s">
        <v>1839</v>
      </c>
      <c r="J626" s="29" t="s">
        <v>1508</v>
      </c>
      <c r="K626" s="30">
        <v>44245</v>
      </c>
      <c r="L626" s="29" t="s">
        <v>2198</v>
      </c>
      <c r="M626" s="29" t="s">
        <v>1841</v>
      </c>
      <c r="N626" s="29" t="s">
        <v>2199</v>
      </c>
      <c r="O626" s="29" t="s">
        <v>1843</v>
      </c>
    </row>
    <row r="627" spans="1:15" ht="165" x14ac:dyDescent="0.3">
      <c r="A627" s="7">
        <f t="shared" si="8"/>
        <v>619</v>
      </c>
      <c r="B627" s="29" t="s">
        <v>47</v>
      </c>
      <c r="C627" s="29" t="s">
        <v>1223</v>
      </c>
      <c r="D627" s="29" t="s">
        <v>1229</v>
      </c>
      <c r="E627" s="29" t="s">
        <v>1140</v>
      </c>
      <c r="F627" s="30">
        <v>44221</v>
      </c>
      <c r="G627" s="29" t="s">
        <v>1094</v>
      </c>
      <c r="H627" s="29"/>
      <c r="I627" s="29" t="s">
        <v>1839</v>
      </c>
      <c r="J627" s="29" t="s">
        <v>1508</v>
      </c>
      <c r="K627" s="30">
        <v>44245</v>
      </c>
      <c r="L627" s="29" t="s">
        <v>2200</v>
      </c>
      <c r="M627" s="29" t="s">
        <v>1841</v>
      </c>
      <c r="N627" s="29" t="s">
        <v>2201</v>
      </c>
      <c r="O627" s="29" t="s">
        <v>1843</v>
      </c>
    </row>
    <row r="628" spans="1:15" ht="300" x14ac:dyDescent="0.3">
      <c r="A628" s="7">
        <f t="shared" si="8"/>
        <v>620</v>
      </c>
      <c r="B628" s="29" t="s">
        <v>47</v>
      </c>
      <c r="C628" s="29" t="s">
        <v>1223</v>
      </c>
      <c r="D628" s="29" t="s">
        <v>1230</v>
      </c>
      <c r="E628" s="29" t="s">
        <v>1140</v>
      </c>
      <c r="F628" s="30">
        <v>44224</v>
      </c>
      <c r="G628" s="29" t="s">
        <v>1094</v>
      </c>
      <c r="H628" s="29"/>
      <c r="I628" s="29" t="s">
        <v>1839</v>
      </c>
      <c r="J628" s="29" t="s">
        <v>1508</v>
      </c>
      <c r="K628" s="30">
        <v>44245</v>
      </c>
      <c r="L628" s="29" t="s">
        <v>2202</v>
      </c>
      <c r="M628" s="29" t="s">
        <v>1841</v>
      </c>
      <c r="N628" s="29" t="s">
        <v>2203</v>
      </c>
      <c r="O628" s="29" t="s">
        <v>1843</v>
      </c>
    </row>
    <row r="629" spans="1:15" ht="375" x14ac:dyDescent="0.3">
      <c r="A629" s="7">
        <f t="shared" si="8"/>
        <v>621</v>
      </c>
      <c r="B629" s="29" t="s">
        <v>47</v>
      </c>
      <c r="C629" s="29" t="s">
        <v>1223</v>
      </c>
      <c r="D629" s="29" t="s">
        <v>1231</v>
      </c>
      <c r="E629" s="29" t="s">
        <v>1140</v>
      </c>
      <c r="F629" s="30">
        <v>44223</v>
      </c>
      <c r="G629" s="29" t="s">
        <v>1094</v>
      </c>
      <c r="H629" s="29"/>
      <c r="I629" s="29" t="s">
        <v>1839</v>
      </c>
      <c r="J629" s="29" t="s">
        <v>1508</v>
      </c>
      <c r="K629" s="30">
        <v>44245</v>
      </c>
      <c r="L629" s="29" t="s">
        <v>2204</v>
      </c>
      <c r="M629" s="29" t="s">
        <v>1841</v>
      </c>
      <c r="N629" s="29" t="s">
        <v>2205</v>
      </c>
      <c r="O629" s="29" t="s">
        <v>1843</v>
      </c>
    </row>
    <row r="630" spans="1:15" ht="225" x14ac:dyDescent="0.3">
      <c r="A630" s="7">
        <f t="shared" si="8"/>
        <v>622</v>
      </c>
      <c r="B630" s="29" t="s">
        <v>47</v>
      </c>
      <c r="C630" s="29" t="s">
        <v>1223</v>
      </c>
      <c r="D630" s="29" t="s">
        <v>1232</v>
      </c>
      <c r="E630" s="29" t="s">
        <v>1140</v>
      </c>
      <c r="F630" s="30">
        <v>44223</v>
      </c>
      <c r="G630" s="29" t="s">
        <v>1094</v>
      </c>
      <c r="H630" s="29"/>
      <c r="I630" s="29" t="s">
        <v>1839</v>
      </c>
      <c r="J630" s="29" t="s">
        <v>1508</v>
      </c>
      <c r="K630" s="30">
        <v>44245</v>
      </c>
      <c r="L630" s="29" t="s">
        <v>2206</v>
      </c>
      <c r="M630" s="29" t="s">
        <v>1841</v>
      </c>
      <c r="N630" s="29" t="s">
        <v>2207</v>
      </c>
      <c r="O630" s="29" t="s">
        <v>1843</v>
      </c>
    </row>
    <row r="631" spans="1:15" ht="375" x14ac:dyDescent="0.3">
      <c r="A631" s="7">
        <f t="shared" si="8"/>
        <v>623</v>
      </c>
      <c r="B631" s="29" t="s">
        <v>47</v>
      </c>
      <c r="C631" s="29" t="s">
        <v>1223</v>
      </c>
      <c r="D631" s="29" t="s">
        <v>1233</v>
      </c>
      <c r="E631" s="29" t="s">
        <v>1140</v>
      </c>
      <c r="F631" s="30">
        <v>44221</v>
      </c>
      <c r="G631" s="29" t="s">
        <v>1094</v>
      </c>
      <c r="H631" s="29"/>
      <c r="I631" s="29" t="s">
        <v>1839</v>
      </c>
      <c r="J631" s="29" t="s">
        <v>1508</v>
      </c>
      <c r="K631" s="30">
        <v>44245</v>
      </c>
      <c r="L631" s="29" t="s">
        <v>2208</v>
      </c>
      <c r="M631" s="29" t="s">
        <v>1841</v>
      </c>
      <c r="N631" s="29" t="s">
        <v>2209</v>
      </c>
      <c r="O631" s="29" t="s">
        <v>1843</v>
      </c>
    </row>
    <row r="632" spans="1:15" ht="409.5" x14ac:dyDescent="0.3">
      <c r="A632" s="7">
        <f t="shared" si="8"/>
        <v>624</v>
      </c>
      <c r="B632" s="29" t="s">
        <v>47</v>
      </c>
      <c r="C632" s="29" t="s">
        <v>1223</v>
      </c>
      <c r="D632" s="29" t="s">
        <v>1234</v>
      </c>
      <c r="E632" s="29" t="s">
        <v>1140</v>
      </c>
      <c r="F632" s="30">
        <v>44224</v>
      </c>
      <c r="G632" s="29" t="s">
        <v>1094</v>
      </c>
      <c r="H632" s="29"/>
      <c r="I632" s="29" t="s">
        <v>1839</v>
      </c>
      <c r="J632" s="29" t="s">
        <v>1508</v>
      </c>
      <c r="K632" s="30">
        <v>44245</v>
      </c>
      <c r="L632" s="29" t="s">
        <v>2210</v>
      </c>
      <c r="M632" s="29" t="s">
        <v>1841</v>
      </c>
      <c r="N632" s="29" t="s">
        <v>2211</v>
      </c>
      <c r="O632" s="29" t="s">
        <v>1843</v>
      </c>
    </row>
    <row r="633" spans="1:15" ht="409.5" x14ac:dyDescent="0.3">
      <c r="A633" s="7">
        <f t="shared" si="8"/>
        <v>625</v>
      </c>
      <c r="B633" s="29" t="s">
        <v>47</v>
      </c>
      <c r="C633" s="29" t="s">
        <v>1223</v>
      </c>
      <c r="D633" s="29" t="s">
        <v>1235</v>
      </c>
      <c r="E633" s="29" t="s">
        <v>1140</v>
      </c>
      <c r="F633" s="30">
        <v>44221</v>
      </c>
      <c r="G633" s="29" t="s">
        <v>1094</v>
      </c>
      <c r="H633" s="29"/>
      <c r="I633" s="29" t="s">
        <v>1839</v>
      </c>
      <c r="J633" s="29" t="s">
        <v>1508</v>
      </c>
      <c r="K633" s="30">
        <v>44245</v>
      </c>
      <c r="L633" s="29" t="s">
        <v>2212</v>
      </c>
      <c r="M633" s="29" t="s">
        <v>1841</v>
      </c>
      <c r="N633" s="29" t="s">
        <v>2213</v>
      </c>
      <c r="O633" s="29" t="s">
        <v>1843</v>
      </c>
    </row>
    <row r="634" spans="1:15" ht="225" x14ac:dyDescent="0.3">
      <c r="A634" s="7">
        <f t="shared" si="8"/>
        <v>626</v>
      </c>
      <c r="B634" s="29" t="s">
        <v>47</v>
      </c>
      <c r="C634" s="29" t="s">
        <v>1223</v>
      </c>
      <c r="D634" s="29" t="s">
        <v>1236</v>
      </c>
      <c r="E634" s="29" t="s">
        <v>1140</v>
      </c>
      <c r="F634" s="30">
        <v>44235</v>
      </c>
      <c r="G634" s="29" t="s">
        <v>1094</v>
      </c>
      <c r="H634" s="29"/>
      <c r="I634" s="29" t="s">
        <v>1839</v>
      </c>
      <c r="J634" s="29" t="s">
        <v>1508</v>
      </c>
      <c r="K634" s="30">
        <v>44245</v>
      </c>
      <c r="L634" s="29" t="s">
        <v>2214</v>
      </c>
      <c r="M634" s="29" t="s">
        <v>1841</v>
      </c>
      <c r="N634" s="29" t="s">
        <v>2215</v>
      </c>
      <c r="O634" s="29" t="s">
        <v>1843</v>
      </c>
    </row>
    <row r="635" spans="1:15" ht="409.5" x14ac:dyDescent="0.3">
      <c r="A635" s="7">
        <f t="shared" si="8"/>
        <v>627</v>
      </c>
      <c r="B635" s="29" t="s">
        <v>47</v>
      </c>
      <c r="C635" s="29" t="s">
        <v>1223</v>
      </c>
      <c r="D635" s="29" t="s">
        <v>1237</v>
      </c>
      <c r="E635" s="29" t="s">
        <v>1140</v>
      </c>
      <c r="F635" s="30">
        <v>44238</v>
      </c>
      <c r="G635" s="29" t="s">
        <v>1094</v>
      </c>
      <c r="H635" s="29"/>
      <c r="I635" s="29" t="s">
        <v>1839</v>
      </c>
      <c r="J635" s="29" t="s">
        <v>1508</v>
      </c>
      <c r="K635" s="30">
        <v>44245</v>
      </c>
      <c r="L635" s="29" t="s">
        <v>2216</v>
      </c>
      <c r="M635" s="29" t="s">
        <v>1841</v>
      </c>
      <c r="N635" s="29" t="s">
        <v>2217</v>
      </c>
      <c r="O635" s="29" t="s">
        <v>1843</v>
      </c>
    </row>
    <row r="636" spans="1:15" ht="409.5" x14ac:dyDescent="0.3">
      <c r="A636" s="7">
        <f t="shared" si="8"/>
        <v>628</v>
      </c>
      <c r="B636" s="29" t="s">
        <v>47</v>
      </c>
      <c r="C636" s="29" t="s">
        <v>1238</v>
      </c>
      <c r="D636" s="29" t="s">
        <v>1239</v>
      </c>
      <c r="E636" s="29" t="s">
        <v>1140</v>
      </c>
      <c r="F636" s="30">
        <v>44237</v>
      </c>
      <c r="G636" s="29" t="s">
        <v>1094</v>
      </c>
      <c r="H636" s="29"/>
      <c r="I636" s="29" t="s">
        <v>1839</v>
      </c>
      <c r="J636" s="29" t="s">
        <v>1509</v>
      </c>
      <c r="K636" s="30">
        <v>44246</v>
      </c>
      <c r="L636" s="29" t="s">
        <v>2218</v>
      </c>
      <c r="M636" s="29" t="s">
        <v>1841</v>
      </c>
      <c r="N636" s="29" t="s">
        <v>2219</v>
      </c>
      <c r="O636" s="29" t="s">
        <v>1843</v>
      </c>
    </row>
    <row r="637" spans="1:15" ht="375" x14ac:dyDescent="0.3">
      <c r="A637" s="7">
        <f t="shared" si="8"/>
        <v>629</v>
      </c>
      <c r="B637" s="29" t="s">
        <v>47</v>
      </c>
      <c r="C637" s="29" t="s">
        <v>1238</v>
      </c>
      <c r="D637" s="29" t="s">
        <v>1240</v>
      </c>
      <c r="E637" s="29" t="s">
        <v>1140</v>
      </c>
      <c r="F637" s="30">
        <v>44237</v>
      </c>
      <c r="G637" s="29" t="s">
        <v>1094</v>
      </c>
      <c r="H637" s="29"/>
      <c r="I637" s="29" t="s">
        <v>1839</v>
      </c>
      <c r="J637" s="29" t="s">
        <v>1509</v>
      </c>
      <c r="K637" s="30">
        <v>44246</v>
      </c>
      <c r="L637" s="29" t="s">
        <v>2220</v>
      </c>
      <c r="M637" s="29" t="s">
        <v>1841</v>
      </c>
      <c r="N637" s="29" t="s">
        <v>2221</v>
      </c>
      <c r="O637" s="29" t="s">
        <v>1843</v>
      </c>
    </row>
    <row r="638" spans="1:15" ht="375" x14ac:dyDescent="0.3">
      <c r="A638" s="7">
        <f t="shared" si="8"/>
        <v>630</v>
      </c>
      <c r="B638" s="29" t="s">
        <v>47</v>
      </c>
      <c r="C638" s="29" t="s">
        <v>1238</v>
      </c>
      <c r="D638" s="29" t="s">
        <v>1241</v>
      </c>
      <c r="E638" s="29" t="s">
        <v>1140</v>
      </c>
      <c r="F638" s="30">
        <v>44221</v>
      </c>
      <c r="G638" s="29" t="s">
        <v>1094</v>
      </c>
      <c r="H638" s="29"/>
      <c r="I638" s="29" t="s">
        <v>1839</v>
      </c>
      <c r="J638" s="29" t="s">
        <v>1509</v>
      </c>
      <c r="K638" s="30">
        <v>44246</v>
      </c>
      <c r="L638" s="29" t="s">
        <v>2222</v>
      </c>
      <c r="M638" s="29" t="s">
        <v>1841</v>
      </c>
      <c r="N638" s="29" t="s">
        <v>2223</v>
      </c>
      <c r="O638" s="29" t="s">
        <v>1843</v>
      </c>
    </row>
    <row r="639" spans="1:15" ht="409.5" x14ac:dyDescent="0.3">
      <c r="A639" s="7">
        <f t="shared" si="8"/>
        <v>631</v>
      </c>
      <c r="B639" s="29" t="s">
        <v>47</v>
      </c>
      <c r="C639" s="29" t="s">
        <v>1238</v>
      </c>
      <c r="D639" s="29" t="s">
        <v>1242</v>
      </c>
      <c r="E639" s="29" t="s">
        <v>1140</v>
      </c>
      <c r="F639" s="30">
        <v>44301</v>
      </c>
      <c r="G639" s="29" t="s">
        <v>1094</v>
      </c>
      <c r="H639" s="29"/>
      <c r="I639" s="29" t="s">
        <v>1839</v>
      </c>
      <c r="J639" s="29" t="s">
        <v>1509</v>
      </c>
      <c r="K639" s="30">
        <v>44246</v>
      </c>
      <c r="L639" s="29" t="s">
        <v>2224</v>
      </c>
      <c r="M639" s="29" t="s">
        <v>1841</v>
      </c>
      <c r="N639" s="29" t="s">
        <v>2225</v>
      </c>
      <c r="O639" s="29" t="s">
        <v>1843</v>
      </c>
    </row>
    <row r="640" spans="1:15" ht="409.5" x14ac:dyDescent="0.3">
      <c r="A640" s="7">
        <f t="shared" si="8"/>
        <v>632</v>
      </c>
      <c r="B640" s="29" t="s">
        <v>47</v>
      </c>
      <c r="C640" s="29" t="s">
        <v>1238</v>
      </c>
      <c r="D640" s="29" t="s">
        <v>1243</v>
      </c>
      <c r="E640" s="29" t="s">
        <v>1140</v>
      </c>
      <c r="F640" s="30">
        <v>44221</v>
      </c>
      <c r="G640" s="29" t="s">
        <v>1094</v>
      </c>
      <c r="H640" s="29"/>
      <c r="I640" s="29" t="s">
        <v>1839</v>
      </c>
      <c r="J640" s="29" t="s">
        <v>1509</v>
      </c>
      <c r="K640" s="30">
        <v>44246</v>
      </c>
      <c r="L640" s="29" t="s">
        <v>2226</v>
      </c>
      <c r="M640" s="29" t="s">
        <v>1841</v>
      </c>
      <c r="N640" s="29" t="s">
        <v>2227</v>
      </c>
      <c r="O640" s="29" t="s">
        <v>1843</v>
      </c>
    </row>
    <row r="641" spans="1:15" ht="300" x14ac:dyDescent="0.3">
      <c r="A641" s="7">
        <f t="shared" si="8"/>
        <v>633</v>
      </c>
      <c r="B641" s="29" t="s">
        <v>47</v>
      </c>
      <c r="C641" s="29" t="s">
        <v>1238</v>
      </c>
      <c r="D641" s="29" t="s">
        <v>1244</v>
      </c>
      <c r="E641" s="29" t="s">
        <v>1140</v>
      </c>
      <c r="F641" s="30">
        <v>44224</v>
      </c>
      <c r="G641" s="29" t="s">
        <v>1094</v>
      </c>
      <c r="H641" s="29"/>
      <c r="I641" s="29" t="s">
        <v>1839</v>
      </c>
      <c r="J641" s="29" t="s">
        <v>1509</v>
      </c>
      <c r="K641" s="30">
        <v>44246</v>
      </c>
      <c r="L641" s="29" t="s">
        <v>2228</v>
      </c>
      <c r="M641" s="29" t="s">
        <v>1841</v>
      </c>
      <c r="N641" s="29" t="s">
        <v>2229</v>
      </c>
      <c r="O641" s="29" t="s">
        <v>1843</v>
      </c>
    </row>
    <row r="642" spans="1:15" ht="375" x14ac:dyDescent="0.3">
      <c r="A642" s="7">
        <f t="shared" si="8"/>
        <v>634</v>
      </c>
      <c r="B642" s="29" t="s">
        <v>47</v>
      </c>
      <c r="C642" s="29" t="s">
        <v>1238</v>
      </c>
      <c r="D642" s="29" t="s">
        <v>1245</v>
      </c>
      <c r="E642" s="29" t="s">
        <v>1140</v>
      </c>
      <c r="F642" s="30">
        <v>44223</v>
      </c>
      <c r="G642" s="29" t="s">
        <v>1094</v>
      </c>
      <c r="H642" s="29"/>
      <c r="I642" s="29" t="s">
        <v>1839</v>
      </c>
      <c r="J642" s="29" t="s">
        <v>1509</v>
      </c>
      <c r="K642" s="30">
        <v>44246</v>
      </c>
      <c r="L642" s="29" t="s">
        <v>2230</v>
      </c>
      <c r="M642" s="29" t="s">
        <v>1841</v>
      </c>
      <c r="N642" s="29" t="s">
        <v>2231</v>
      </c>
      <c r="O642" s="29" t="s">
        <v>1843</v>
      </c>
    </row>
    <row r="643" spans="1:15" ht="409.5" x14ac:dyDescent="0.3">
      <c r="A643" s="7">
        <f t="shared" si="8"/>
        <v>635</v>
      </c>
      <c r="B643" s="29" t="s">
        <v>47</v>
      </c>
      <c r="C643" s="29" t="s">
        <v>1238</v>
      </c>
      <c r="D643" s="29" t="s">
        <v>1246</v>
      </c>
      <c r="E643" s="29" t="s">
        <v>1140</v>
      </c>
      <c r="F643" s="30">
        <v>44223</v>
      </c>
      <c r="G643" s="29" t="s">
        <v>1094</v>
      </c>
      <c r="H643" s="29"/>
      <c r="I643" s="29" t="s">
        <v>1839</v>
      </c>
      <c r="J643" s="29" t="s">
        <v>1509</v>
      </c>
      <c r="K643" s="30">
        <v>44246</v>
      </c>
      <c r="L643" s="29" t="s">
        <v>2232</v>
      </c>
      <c r="M643" s="29" t="s">
        <v>1841</v>
      </c>
      <c r="N643" s="29" t="s">
        <v>2233</v>
      </c>
      <c r="O643" s="29" t="s">
        <v>1843</v>
      </c>
    </row>
    <row r="644" spans="1:15" ht="409.5" x14ac:dyDescent="0.3">
      <c r="A644" s="7">
        <f t="shared" si="8"/>
        <v>636</v>
      </c>
      <c r="B644" s="29" t="s">
        <v>47</v>
      </c>
      <c r="C644" s="29" t="s">
        <v>1238</v>
      </c>
      <c r="D644" s="29" t="s">
        <v>1247</v>
      </c>
      <c r="E644" s="29" t="s">
        <v>1140</v>
      </c>
      <c r="F644" s="30">
        <v>44221</v>
      </c>
      <c r="G644" s="29" t="s">
        <v>1094</v>
      </c>
      <c r="H644" s="29"/>
      <c r="I644" s="29" t="s">
        <v>1839</v>
      </c>
      <c r="J644" s="29" t="s">
        <v>1509</v>
      </c>
      <c r="K644" s="30">
        <v>44246</v>
      </c>
      <c r="L644" s="29" t="s">
        <v>2234</v>
      </c>
      <c r="M644" s="29" t="s">
        <v>1841</v>
      </c>
      <c r="N644" s="29" t="s">
        <v>2235</v>
      </c>
      <c r="O644" s="29" t="s">
        <v>1843</v>
      </c>
    </row>
    <row r="645" spans="1:15" ht="300" x14ac:dyDescent="0.3">
      <c r="A645" s="7">
        <f t="shared" si="8"/>
        <v>637</v>
      </c>
      <c r="B645" s="29" t="s">
        <v>47</v>
      </c>
      <c r="C645" s="29" t="s">
        <v>1238</v>
      </c>
      <c r="D645" s="29" t="s">
        <v>1248</v>
      </c>
      <c r="E645" s="29" t="s">
        <v>1140</v>
      </c>
      <c r="F645" s="30">
        <v>44224</v>
      </c>
      <c r="G645" s="29" t="s">
        <v>1094</v>
      </c>
      <c r="H645" s="29"/>
      <c r="I645" s="29" t="s">
        <v>1839</v>
      </c>
      <c r="J645" s="29" t="s">
        <v>1509</v>
      </c>
      <c r="K645" s="30">
        <v>44246</v>
      </c>
      <c r="L645" s="29" t="s">
        <v>2236</v>
      </c>
      <c r="M645" s="29" t="s">
        <v>1841</v>
      </c>
      <c r="N645" s="29" t="s">
        <v>2237</v>
      </c>
      <c r="O645" s="29" t="s">
        <v>1843</v>
      </c>
    </row>
    <row r="646" spans="1:15" ht="405" x14ac:dyDescent="0.3">
      <c r="A646" s="7">
        <f t="shared" si="8"/>
        <v>638</v>
      </c>
      <c r="B646" s="29" t="s">
        <v>47</v>
      </c>
      <c r="C646" s="29" t="s">
        <v>1238</v>
      </c>
      <c r="D646" s="29" t="s">
        <v>1249</v>
      </c>
      <c r="E646" s="29" t="s">
        <v>1140</v>
      </c>
      <c r="F646" s="30">
        <v>44225</v>
      </c>
      <c r="G646" s="29" t="s">
        <v>1094</v>
      </c>
      <c r="H646" s="29"/>
      <c r="I646" s="29" t="s">
        <v>1839</v>
      </c>
      <c r="J646" s="29" t="s">
        <v>1509</v>
      </c>
      <c r="K646" s="30">
        <v>44246</v>
      </c>
      <c r="L646" s="29" t="s">
        <v>2238</v>
      </c>
      <c r="M646" s="29" t="s">
        <v>1841</v>
      </c>
      <c r="N646" s="29" t="s">
        <v>2239</v>
      </c>
      <c r="O646" s="29" t="s">
        <v>1843</v>
      </c>
    </row>
    <row r="647" spans="1:15" ht="409.5" x14ac:dyDescent="0.3">
      <c r="A647" s="7">
        <f t="shared" si="8"/>
        <v>639</v>
      </c>
      <c r="B647" s="29" t="s">
        <v>47</v>
      </c>
      <c r="C647" s="29" t="s">
        <v>1238</v>
      </c>
      <c r="D647" s="29" t="s">
        <v>1250</v>
      </c>
      <c r="E647" s="29" t="s">
        <v>1140</v>
      </c>
      <c r="F647" s="30">
        <v>44228</v>
      </c>
      <c r="G647" s="29" t="s">
        <v>1094</v>
      </c>
      <c r="H647" s="29"/>
      <c r="I647" s="29" t="s">
        <v>1839</v>
      </c>
      <c r="J647" s="29" t="s">
        <v>1509</v>
      </c>
      <c r="K647" s="30">
        <v>44246</v>
      </c>
      <c r="L647" s="29" t="s">
        <v>2240</v>
      </c>
      <c r="M647" s="29" t="s">
        <v>1841</v>
      </c>
      <c r="N647" s="29" t="s">
        <v>2241</v>
      </c>
      <c r="O647" s="29" t="s">
        <v>1843</v>
      </c>
    </row>
    <row r="648" spans="1:15" ht="210" x14ac:dyDescent="0.3">
      <c r="A648" s="7">
        <f t="shared" si="8"/>
        <v>640</v>
      </c>
      <c r="B648" s="29" t="s">
        <v>47</v>
      </c>
      <c r="C648" s="29" t="s">
        <v>1251</v>
      </c>
      <c r="D648" s="29" t="s">
        <v>1252</v>
      </c>
      <c r="E648" s="29" t="s">
        <v>1140</v>
      </c>
      <c r="F648" s="30">
        <v>44231</v>
      </c>
      <c r="G648" s="29" t="s">
        <v>1094</v>
      </c>
      <c r="H648" s="29"/>
      <c r="I648" s="29" t="s">
        <v>1839</v>
      </c>
      <c r="J648" s="29" t="s">
        <v>1505</v>
      </c>
      <c r="K648" s="30">
        <v>44243</v>
      </c>
      <c r="L648" s="29" t="s">
        <v>2242</v>
      </c>
      <c r="M648" s="29" t="s">
        <v>1841</v>
      </c>
      <c r="N648" s="29" t="s">
        <v>2243</v>
      </c>
      <c r="O648" s="29" t="s">
        <v>1843</v>
      </c>
    </row>
    <row r="649" spans="1:15" ht="285" x14ac:dyDescent="0.3">
      <c r="A649" s="7">
        <f t="shared" si="8"/>
        <v>641</v>
      </c>
      <c r="B649" s="29" t="s">
        <v>47</v>
      </c>
      <c r="C649" s="29" t="s">
        <v>1251</v>
      </c>
      <c r="D649" s="29" t="s">
        <v>1253</v>
      </c>
      <c r="E649" s="29" t="s">
        <v>1140</v>
      </c>
      <c r="F649" s="30">
        <v>44230</v>
      </c>
      <c r="G649" s="29" t="s">
        <v>1094</v>
      </c>
      <c r="H649" s="29"/>
      <c r="I649" s="29" t="s">
        <v>1839</v>
      </c>
      <c r="J649" s="29" t="s">
        <v>1505</v>
      </c>
      <c r="K649" s="30">
        <v>44243</v>
      </c>
      <c r="L649" s="29" t="s">
        <v>2244</v>
      </c>
      <c r="M649" s="29" t="s">
        <v>1841</v>
      </c>
      <c r="N649" s="29" t="s">
        <v>2245</v>
      </c>
      <c r="O649" s="29" t="s">
        <v>1843</v>
      </c>
    </row>
    <row r="650" spans="1:15" ht="255" x14ac:dyDescent="0.3">
      <c r="A650" s="7">
        <f t="shared" si="8"/>
        <v>642</v>
      </c>
      <c r="B650" s="29" t="s">
        <v>47</v>
      </c>
      <c r="C650" s="29" t="s">
        <v>1251</v>
      </c>
      <c r="D650" s="29" t="s">
        <v>1254</v>
      </c>
      <c r="E650" s="29" t="s">
        <v>1140</v>
      </c>
      <c r="F650" s="30">
        <v>44230</v>
      </c>
      <c r="G650" s="29" t="s">
        <v>1094</v>
      </c>
      <c r="H650" s="29"/>
      <c r="I650" s="29" t="s">
        <v>1839</v>
      </c>
      <c r="J650" s="29" t="s">
        <v>1505</v>
      </c>
      <c r="K650" s="30">
        <v>44243</v>
      </c>
      <c r="L650" s="29" t="s">
        <v>2246</v>
      </c>
      <c r="M650" s="29" t="s">
        <v>1841</v>
      </c>
      <c r="N650" s="29" t="s">
        <v>2247</v>
      </c>
      <c r="O650" s="29" t="s">
        <v>1843</v>
      </c>
    </row>
    <row r="651" spans="1:15" ht="405" x14ac:dyDescent="0.3">
      <c r="A651" s="7">
        <f t="shared" si="8"/>
        <v>643</v>
      </c>
      <c r="B651" s="29" t="s">
        <v>47</v>
      </c>
      <c r="C651" s="29" t="s">
        <v>1251</v>
      </c>
      <c r="D651" s="29" t="s">
        <v>1255</v>
      </c>
      <c r="E651" s="29" t="s">
        <v>1140</v>
      </c>
      <c r="F651" s="30">
        <v>44228</v>
      </c>
      <c r="G651" s="29" t="s">
        <v>1094</v>
      </c>
      <c r="H651" s="29"/>
      <c r="I651" s="29" t="s">
        <v>1839</v>
      </c>
      <c r="J651" s="29" t="s">
        <v>1505</v>
      </c>
      <c r="K651" s="30">
        <v>44243</v>
      </c>
      <c r="L651" s="29" t="s">
        <v>2248</v>
      </c>
      <c r="M651" s="29" t="s">
        <v>1841</v>
      </c>
      <c r="N651" s="29" t="s">
        <v>2249</v>
      </c>
      <c r="O651" s="29" t="s">
        <v>1843</v>
      </c>
    </row>
    <row r="652" spans="1:15" ht="405" x14ac:dyDescent="0.3">
      <c r="A652" s="7">
        <f t="shared" si="8"/>
        <v>644</v>
      </c>
      <c r="B652" s="29" t="s">
        <v>47</v>
      </c>
      <c r="C652" s="29" t="s">
        <v>1251</v>
      </c>
      <c r="D652" s="29" t="s">
        <v>1256</v>
      </c>
      <c r="E652" s="29" t="s">
        <v>1140</v>
      </c>
      <c r="F652" s="30">
        <v>44231</v>
      </c>
      <c r="G652" s="29" t="s">
        <v>1094</v>
      </c>
      <c r="H652" s="29"/>
      <c r="I652" s="29" t="s">
        <v>1839</v>
      </c>
      <c r="J652" s="29" t="s">
        <v>1505</v>
      </c>
      <c r="K652" s="30">
        <v>44243</v>
      </c>
      <c r="L652" s="29" t="s">
        <v>2250</v>
      </c>
      <c r="M652" s="29" t="s">
        <v>1841</v>
      </c>
      <c r="N652" s="29" t="s">
        <v>2251</v>
      </c>
      <c r="O652" s="29" t="s">
        <v>1843</v>
      </c>
    </row>
    <row r="653" spans="1:15" ht="409.5" x14ac:dyDescent="0.3">
      <c r="A653" s="7">
        <f t="shared" si="8"/>
        <v>645</v>
      </c>
      <c r="B653" s="29" t="s">
        <v>47</v>
      </c>
      <c r="C653" s="29" t="s">
        <v>1257</v>
      </c>
      <c r="D653" s="29" t="s">
        <v>1258</v>
      </c>
      <c r="E653" s="29" t="s">
        <v>1140</v>
      </c>
      <c r="F653" s="30">
        <v>44232</v>
      </c>
      <c r="G653" s="29" t="s">
        <v>1094</v>
      </c>
      <c r="H653" s="29"/>
      <c r="I653" s="29" t="s">
        <v>1839</v>
      </c>
      <c r="J653" s="29" t="s">
        <v>1510</v>
      </c>
      <c r="K653" s="30">
        <v>44243</v>
      </c>
      <c r="L653" s="29" t="s">
        <v>2252</v>
      </c>
      <c r="M653" s="29" t="s">
        <v>1841</v>
      </c>
      <c r="N653" s="29" t="s">
        <v>2253</v>
      </c>
      <c r="O653" s="29" t="s">
        <v>1843</v>
      </c>
    </row>
    <row r="654" spans="1:15" ht="390" x14ac:dyDescent="0.3">
      <c r="A654" s="7">
        <f t="shared" si="8"/>
        <v>646</v>
      </c>
      <c r="B654" s="29" t="s">
        <v>47</v>
      </c>
      <c r="C654" s="29" t="s">
        <v>1257</v>
      </c>
      <c r="D654" s="29" t="s">
        <v>1259</v>
      </c>
      <c r="E654" s="29" t="s">
        <v>1140</v>
      </c>
      <c r="F654" s="30">
        <v>44228</v>
      </c>
      <c r="G654" s="29" t="s">
        <v>1094</v>
      </c>
      <c r="H654" s="29"/>
      <c r="I654" s="29" t="s">
        <v>1839</v>
      </c>
      <c r="J654" s="29" t="s">
        <v>1510</v>
      </c>
      <c r="K654" s="30">
        <v>44243</v>
      </c>
      <c r="L654" s="29" t="s">
        <v>2254</v>
      </c>
      <c r="M654" s="29" t="s">
        <v>1841</v>
      </c>
      <c r="N654" s="29" t="s">
        <v>2255</v>
      </c>
      <c r="O654" s="29" t="s">
        <v>1843</v>
      </c>
    </row>
    <row r="655" spans="1:15" ht="409.5" x14ac:dyDescent="0.3">
      <c r="A655" s="7">
        <f t="shared" si="8"/>
        <v>647</v>
      </c>
      <c r="B655" s="29" t="s">
        <v>47</v>
      </c>
      <c r="C655" s="29" t="s">
        <v>1257</v>
      </c>
      <c r="D655" s="29" t="s">
        <v>1260</v>
      </c>
      <c r="E655" s="29" t="s">
        <v>1140</v>
      </c>
      <c r="F655" s="30">
        <v>44235</v>
      </c>
      <c r="G655" s="29" t="s">
        <v>1094</v>
      </c>
      <c r="H655" s="29"/>
      <c r="I655" s="29" t="s">
        <v>1839</v>
      </c>
      <c r="J655" s="29" t="s">
        <v>1510</v>
      </c>
      <c r="K655" s="30">
        <v>44243</v>
      </c>
      <c r="L655" s="29" t="s">
        <v>2256</v>
      </c>
      <c r="M655" s="29" t="s">
        <v>1841</v>
      </c>
      <c r="N655" s="29" t="s">
        <v>2257</v>
      </c>
      <c r="O655" s="29" t="s">
        <v>1843</v>
      </c>
    </row>
    <row r="656" spans="1:15" ht="390" x14ac:dyDescent="0.3">
      <c r="A656" s="7">
        <f t="shared" si="8"/>
        <v>648</v>
      </c>
      <c r="B656" s="29" t="s">
        <v>47</v>
      </c>
      <c r="C656" s="29" t="s">
        <v>1257</v>
      </c>
      <c r="D656" s="29" t="s">
        <v>1261</v>
      </c>
      <c r="E656" s="29" t="s">
        <v>1140</v>
      </c>
      <c r="F656" s="30">
        <v>44238</v>
      </c>
      <c r="G656" s="29" t="s">
        <v>1094</v>
      </c>
      <c r="H656" s="29"/>
      <c r="I656" s="29" t="s">
        <v>1839</v>
      </c>
      <c r="J656" s="29" t="s">
        <v>1510</v>
      </c>
      <c r="K656" s="30">
        <v>44243</v>
      </c>
      <c r="L656" s="29" t="s">
        <v>2258</v>
      </c>
      <c r="M656" s="29" t="s">
        <v>1841</v>
      </c>
      <c r="N656" s="29" t="s">
        <v>2259</v>
      </c>
      <c r="O656" s="29" t="s">
        <v>1843</v>
      </c>
    </row>
    <row r="657" spans="1:15" ht="330" x14ac:dyDescent="0.3">
      <c r="A657" s="7">
        <f t="shared" si="8"/>
        <v>649</v>
      </c>
      <c r="B657" s="29" t="s">
        <v>47</v>
      </c>
      <c r="C657" s="29" t="s">
        <v>1257</v>
      </c>
      <c r="D657" s="29" t="s">
        <v>1262</v>
      </c>
      <c r="E657" s="29" t="s">
        <v>1140</v>
      </c>
      <c r="F657" s="30">
        <v>44237</v>
      </c>
      <c r="G657" s="29" t="s">
        <v>1094</v>
      </c>
      <c r="H657" s="29"/>
      <c r="I657" s="29" t="s">
        <v>1839</v>
      </c>
      <c r="J657" s="29" t="s">
        <v>1510</v>
      </c>
      <c r="K657" s="30">
        <v>44243</v>
      </c>
      <c r="L657" s="29" t="s">
        <v>2260</v>
      </c>
      <c r="M657" s="29" t="s">
        <v>1841</v>
      </c>
      <c r="N657" s="29" t="s">
        <v>2261</v>
      </c>
      <c r="O657" s="29" t="s">
        <v>1843</v>
      </c>
    </row>
    <row r="658" spans="1:15" ht="409.5" x14ac:dyDescent="0.3">
      <c r="A658" s="7">
        <f t="shared" si="8"/>
        <v>650</v>
      </c>
      <c r="B658" s="29" t="s">
        <v>47</v>
      </c>
      <c r="C658" s="29" t="s">
        <v>1257</v>
      </c>
      <c r="D658" s="29" t="s">
        <v>1263</v>
      </c>
      <c r="E658" s="29" t="s">
        <v>1140</v>
      </c>
      <c r="F658" s="30">
        <v>44237</v>
      </c>
      <c r="G658" s="29" t="s">
        <v>1094</v>
      </c>
      <c r="H658" s="29"/>
      <c r="I658" s="29" t="s">
        <v>1839</v>
      </c>
      <c r="J658" s="29" t="s">
        <v>1510</v>
      </c>
      <c r="K658" s="30">
        <v>44243</v>
      </c>
      <c r="L658" s="29" t="s">
        <v>2262</v>
      </c>
      <c r="M658" s="29" t="s">
        <v>1841</v>
      </c>
      <c r="N658" s="29" t="s">
        <v>2263</v>
      </c>
      <c r="O658" s="29" t="s">
        <v>1843</v>
      </c>
    </row>
    <row r="659" spans="1:15" ht="409.5" x14ac:dyDescent="0.3">
      <c r="A659" s="7">
        <f t="shared" si="8"/>
        <v>651</v>
      </c>
      <c r="B659" s="29" t="s">
        <v>47</v>
      </c>
      <c r="C659" s="29" t="s">
        <v>1257</v>
      </c>
      <c r="D659" s="29" t="s">
        <v>1264</v>
      </c>
      <c r="E659" s="29" t="s">
        <v>1140</v>
      </c>
      <c r="F659" s="30">
        <v>44231</v>
      </c>
      <c r="G659" s="29" t="s">
        <v>1094</v>
      </c>
      <c r="H659" s="29"/>
      <c r="I659" s="29" t="s">
        <v>1839</v>
      </c>
      <c r="J659" s="29" t="s">
        <v>1510</v>
      </c>
      <c r="K659" s="30">
        <v>44243</v>
      </c>
      <c r="L659" s="29" t="s">
        <v>2264</v>
      </c>
      <c r="M659" s="29" t="s">
        <v>1841</v>
      </c>
      <c r="N659" s="29" t="s">
        <v>2265</v>
      </c>
      <c r="O659" s="29" t="s">
        <v>1843</v>
      </c>
    </row>
    <row r="660" spans="1:15" ht="409.5" x14ac:dyDescent="0.3">
      <c r="A660" s="7">
        <f t="shared" si="8"/>
        <v>652</v>
      </c>
      <c r="B660" s="29" t="s">
        <v>47</v>
      </c>
      <c r="C660" s="29" t="s">
        <v>1257</v>
      </c>
      <c r="D660" s="29" t="s">
        <v>1265</v>
      </c>
      <c r="E660" s="29" t="s">
        <v>1140</v>
      </c>
      <c r="F660" s="30">
        <v>44235</v>
      </c>
      <c r="G660" s="29" t="s">
        <v>1094</v>
      </c>
      <c r="H660" s="29"/>
      <c r="I660" s="29" t="s">
        <v>1839</v>
      </c>
      <c r="J660" s="29" t="s">
        <v>1510</v>
      </c>
      <c r="K660" s="30">
        <v>44243</v>
      </c>
      <c r="L660" s="29" t="s">
        <v>2266</v>
      </c>
      <c r="M660" s="29" t="s">
        <v>1841</v>
      </c>
      <c r="N660" s="29" t="s">
        <v>2267</v>
      </c>
      <c r="O660" s="29" t="s">
        <v>1843</v>
      </c>
    </row>
    <row r="661" spans="1:15" ht="409.5" x14ac:dyDescent="0.3">
      <c r="A661" s="7">
        <f t="shared" si="8"/>
        <v>653</v>
      </c>
      <c r="B661" s="29" t="s">
        <v>47</v>
      </c>
      <c r="C661" s="29" t="s">
        <v>1257</v>
      </c>
      <c r="D661" s="29" t="s">
        <v>1266</v>
      </c>
      <c r="E661" s="29" t="s">
        <v>1140</v>
      </c>
      <c r="F661" s="30">
        <v>44238</v>
      </c>
      <c r="G661" s="29" t="s">
        <v>1094</v>
      </c>
      <c r="H661" s="29"/>
      <c r="I661" s="29" t="s">
        <v>1839</v>
      </c>
      <c r="J661" s="29" t="s">
        <v>1510</v>
      </c>
      <c r="K661" s="30">
        <v>44243</v>
      </c>
      <c r="L661" s="29" t="s">
        <v>2268</v>
      </c>
      <c r="M661" s="29" t="s">
        <v>1841</v>
      </c>
      <c r="N661" s="29" t="s">
        <v>2269</v>
      </c>
      <c r="O661" s="29" t="s">
        <v>1843</v>
      </c>
    </row>
    <row r="662" spans="1:15" ht="409.5" x14ac:dyDescent="0.3">
      <c r="A662" s="7">
        <f t="shared" si="8"/>
        <v>654</v>
      </c>
      <c r="B662" s="29" t="s">
        <v>47</v>
      </c>
      <c r="C662" s="29" t="s">
        <v>1257</v>
      </c>
      <c r="D662" s="29" t="s">
        <v>1267</v>
      </c>
      <c r="E662" s="29" t="s">
        <v>1140</v>
      </c>
      <c r="F662" s="30">
        <v>44237</v>
      </c>
      <c r="G662" s="29" t="s">
        <v>1094</v>
      </c>
      <c r="H662" s="29"/>
      <c r="I662" s="29" t="s">
        <v>1839</v>
      </c>
      <c r="J662" s="29" t="s">
        <v>1510</v>
      </c>
      <c r="K662" s="30">
        <v>44243</v>
      </c>
      <c r="L662" s="29" t="s">
        <v>2270</v>
      </c>
      <c r="M662" s="29" t="s">
        <v>1841</v>
      </c>
      <c r="N662" s="29" t="s">
        <v>2271</v>
      </c>
      <c r="O662" s="29" t="s">
        <v>1843</v>
      </c>
    </row>
    <row r="663" spans="1:15" ht="409.5" x14ac:dyDescent="0.3">
      <c r="A663" s="7">
        <f t="shared" si="8"/>
        <v>655</v>
      </c>
      <c r="B663" s="29" t="s">
        <v>47</v>
      </c>
      <c r="C663" s="29" t="s">
        <v>1257</v>
      </c>
      <c r="D663" s="29" t="s">
        <v>1268</v>
      </c>
      <c r="E663" s="29" t="s">
        <v>1140</v>
      </c>
      <c r="F663" s="30">
        <v>44237</v>
      </c>
      <c r="G663" s="29" t="s">
        <v>1094</v>
      </c>
      <c r="H663" s="29"/>
      <c r="I663" s="29" t="s">
        <v>1839</v>
      </c>
      <c r="J663" s="29" t="s">
        <v>1510</v>
      </c>
      <c r="K663" s="30">
        <v>44243</v>
      </c>
      <c r="L663" s="29" t="s">
        <v>2272</v>
      </c>
      <c r="M663" s="29" t="s">
        <v>1841</v>
      </c>
      <c r="N663" s="29" t="s">
        <v>2273</v>
      </c>
      <c r="O663" s="29" t="s">
        <v>1843</v>
      </c>
    </row>
    <row r="664" spans="1:15" ht="409.5" x14ac:dyDescent="0.3">
      <c r="A664" s="7">
        <f t="shared" si="8"/>
        <v>656</v>
      </c>
      <c r="B664" s="29" t="s">
        <v>47</v>
      </c>
      <c r="C664" s="29" t="s">
        <v>1257</v>
      </c>
      <c r="D664" s="29" t="s">
        <v>1269</v>
      </c>
      <c r="E664" s="29" t="s">
        <v>1140</v>
      </c>
      <c r="F664" s="30">
        <v>44237</v>
      </c>
      <c r="G664" s="29" t="s">
        <v>1094</v>
      </c>
      <c r="H664" s="29"/>
      <c r="I664" s="29" t="s">
        <v>1839</v>
      </c>
      <c r="J664" s="29" t="s">
        <v>1510</v>
      </c>
      <c r="K664" s="30">
        <v>44243</v>
      </c>
      <c r="L664" s="29" t="s">
        <v>2274</v>
      </c>
      <c r="M664" s="29" t="s">
        <v>1841</v>
      </c>
      <c r="N664" s="29" t="s">
        <v>2275</v>
      </c>
      <c r="O664" s="29" t="s">
        <v>1843</v>
      </c>
    </row>
    <row r="665" spans="1:15" ht="409.5" x14ac:dyDescent="0.3">
      <c r="A665" s="7">
        <f t="shared" si="8"/>
        <v>657</v>
      </c>
      <c r="B665" s="29" t="s">
        <v>47</v>
      </c>
      <c r="C665" s="29" t="s">
        <v>1270</v>
      </c>
      <c r="D665" s="29" t="s">
        <v>1271</v>
      </c>
      <c r="E665" s="29" t="s">
        <v>1140</v>
      </c>
      <c r="F665" s="30">
        <v>44242</v>
      </c>
      <c r="G665" s="29" t="s">
        <v>1094</v>
      </c>
      <c r="H665" s="29"/>
      <c r="I665" s="29" t="s">
        <v>1839</v>
      </c>
      <c r="J665" s="29" t="s">
        <v>1511</v>
      </c>
      <c r="K665" s="30">
        <v>44238</v>
      </c>
      <c r="L665" s="29" t="s">
        <v>2276</v>
      </c>
      <c r="M665" s="29" t="s">
        <v>1841</v>
      </c>
      <c r="N665" s="29" t="s">
        <v>2277</v>
      </c>
      <c r="O665" s="29" t="s">
        <v>1843</v>
      </c>
    </row>
    <row r="666" spans="1:15" ht="390" x14ac:dyDescent="0.3">
      <c r="A666" s="7">
        <f t="shared" si="8"/>
        <v>658</v>
      </c>
      <c r="B666" s="29" t="s">
        <v>47</v>
      </c>
      <c r="C666" s="29" t="s">
        <v>1270</v>
      </c>
      <c r="D666" s="29" t="s">
        <v>1272</v>
      </c>
      <c r="E666" s="29" t="s">
        <v>1140</v>
      </c>
      <c r="F666" s="30">
        <v>44245</v>
      </c>
      <c r="G666" s="29" t="s">
        <v>1094</v>
      </c>
      <c r="H666" s="29"/>
      <c r="I666" s="29" t="s">
        <v>1839</v>
      </c>
      <c r="J666" s="29" t="s">
        <v>1511</v>
      </c>
      <c r="K666" s="30">
        <v>44238</v>
      </c>
      <c r="L666" s="29" t="s">
        <v>2278</v>
      </c>
      <c r="M666" s="29" t="s">
        <v>1841</v>
      </c>
      <c r="N666" s="29" t="s">
        <v>2279</v>
      </c>
      <c r="O666" s="29" t="s">
        <v>1843</v>
      </c>
    </row>
    <row r="667" spans="1:15" ht="409.5" x14ac:dyDescent="0.3">
      <c r="A667" s="7">
        <f t="shared" si="8"/>
        <v>659</v>
      </c>
      <c r="B667" s="29" t="s">
        <v>47</v>
      </c>
      <c r="C667" s="29" t="s">
        <v>1270</v>
      </c>
      <c r="D667" s="29" t="s">
        <v>1273</v>
      </c>
      <c r="E667" s="29" t="s">
        <v>1140</v>
      </c>
      <c r="F667" s="30">
        <v>44244</v>
      </c>
      <c r="G667" s="29" t="s">
        <v>1094</v>
      </c>
      <c r="H667" s="29"/>
      <c r="I667" s="29" t="s">
        <v>1839</v>
      </c>
      <c r="J667" s="29" t="s">
        <v>1511</v>
      </c>
      <c r="K667" s="30">
        <v>44238</v>
      </c>
      <c r="L667" s="29" t="s">
        <v>2280</v>
      </c>
      <c r="M667" s="29" t="s">
        <v>1841</v>
      </c>
      <c r="N667" s="29" t="s">
        <v>2281</v>
      </c>
      <c r="O667" s="29" t="s">
        <v>1843</v>
      </c>
    </row>
    <row r="668" spans="1:15" ht="409.5" x14ac:dyDescent="0.3">
      <c r="A668" s="7">
        <f t="shared" si="8"/>
        <v>660</v>
      </c>
      <c r="B668" s="29" t="s">
        <v>47</v>
      </c>
      <c r="C668" s="29" t="s">
        <v>1270</v>
      </c>
      <c r="D668" s="29" t="s">
        <v>1274</v>
      </c>
      <c r="E668" s="29" t="s">
        <v>1140</v>
      </c>
      <c r="F668" s="30">
        <v>44244</v>
      </c>
      <c r="G668" s="29" t="s">
        <v>1094</v>
      </c>
      <c r="H668" s="29"/>
      <c r="I668" s="29" t="s">
        <v>1839</v>
      </c>
      <c r="J668" s="29" t="s">
        <v>1511</v>
      </c>
      <c r="K668" s="30">
        <v>44238</v>
      </c>
      <c r="L668" s="29" t="s">
        <v>2282</v>
      </c>
      <c r="M668" s="29" t="s">
        <v>1841</v>
      </c>
      <c r="N668" s="29" t="s">
        <v>2283</v>
      </c>
      <c r="O668" s="29" t="s">
        <v>1843</v>
      </c>
    </row>
    <row r="669" spans="1:15" ht="330" x14ac:dyDescent="0.3">
      <c r="A669" s="7">
        <f t="shared" si="8"/>
        <v>661</v>
      </c>
      <c r="B669" s="29" t="s">
        <v>47</v>
      </c>
      <c r="C669" s="29" t="s">
        <v>1270</v>
      </c>
      <c r="D669" s="29" t="s">
        <v>1275</v>
      </c>
      <c r="E669" s="29" t="s">
        <v>1140</v>
      </c>
      <c r="F669" s="30">
        <v>44242</v>
      </c>
      <c r="G669" s="29" t="s">
        <v>1094</v>
      </c>
      <c r="H669" s="29"/>
      <c r="I669" s="29" t="s">
        <v>1839</v>
      </c>
      <c r="J669" s="29" t="s">
        <v>1511</v>
      </c>
      <c r="K669" s="30">
        <v>44238</v>
      </c>
      <c r="L669" s="29" t="s">
        <v>2284</v>
      </c>
      <c r="M669" s="29" t="s">
        <v>1841</v>
      </c>
      <c r="N669" s="29" t="s">
        <v>2285</v>
      </c>
      <c r="O669" s="29" t="s">
        <v>1843</v>
      </c>
    </row>
    <row r="670" spans="1:15" ht="409.5" x14ac:dyDescent="0.3">
      <c r="A670" s="7">
        <f t="shared" si="8"/>
        <v>662</v>
      </c>
      <c r="B670" s="29" t="s">
        <v>47</v>
      </c>
      <c r="C670" s="29" t="s">
        <v>1270</v>
      </c>
      <c r="D670" s="29" t="s">
        <v>1276</v>
      </c>
      <c r="E670" s="29" t="s">
        <v>1140</v>
      </c>
      <c r="F670" s="30">
        <v>44245</v>
      </c>
      <c r="G670" s="29" t="s">
        <v>1094</v>
      </c>
      <c r="H670" s="29"/>
      <c r="I670" s="29" t="s">
        <v>1839</v>
      </c>
      <c r="J670" s="29" t="s">
        <v>1511</v>
      </c>
      <c r="K670" s="30">
        <v>44238</v>
      </c>
      <c r="L670" s="29" t="s">
        <v>2286</v>
      </c>
      <c r="M670" s="29" t="s">
        <v>1841</v>
      </c>
      <c r="N670" s="29" t="s">
        <v>2287</v>
      </c>
      <c r="O670" s="29" t="s">
        <v>1843</v>
      </c>
    </row>
    <row r="671" spans="1:15" ht="409.5" x14ac:dyDescent="0.3">
      <c r="A671" s="7">
        <f t="shared" si="8"/>
        <v>663</v>
      </c>
      <c r="B671" s="29" t="s">
        <v>47</v>
      </c>
      <c r="C671" s="29" t="s">
        <v>1277</v>
      </c>
      <c r="D671" s="29" t="s">
        <v>1278</v>
      </c>
      <c r="E671" s="29" t="s">
        <v>1140</v>
      </c>
      <c r="F671" s="30">
        <v>44244</v>
      </c>
      <c r="G671" s="29" t="s">
        <v>1094</v>
      </c>
      <c r="H671" s="29"/>
      <c r="I671" s="29" t="s">
        <v>1839</v>
      </c>
      <c r="J671" s="29" t="s">
        <v>1511</v>
      </c>
      <c r="K671" s="30">
        <v>44238</v>
      </c>
      <c r="L671" s="29" t="s">
        <v>2288</v>
      </c>
      <c r="M671" s="29" t="s">
        <v>1841</v>
      </c>
      <c r="N671" s="29" t="s">
        <v>2289</v>
      </c>
      <c r="O671" s="29" t="s">
        <v>1843</v>
      </c>
    </row>
    <row r="672" spans="1:15" ht="405" x14ac:dyDescent="0.3">
      <c r="A672" s="7">
        <f t="shared" si="8"/>
        <v>664</v>
      </c>
      <c r="B672" s="29" t="s">
        <v>47</v>
      </c>
      <c r="C672" s="29" t="s">
        <v>1277</v>
      </c>
      <c r="D672" s="29" t="s">
        <v>1279</v>
      </c>
      <c r="E672" s="29" t="s">
        <v>1140</v>
      </c>
      <c r="F672" s="30">
        <v>44242</v>
      </c>
      <c r="G672" s="29" t="s">
        <v>1094</v>
      </c>
      <c r="H672" s="29"/>
      <c r="I672" s="29" t="s">
        <v>1839</v>
      </c>
      <c r="J672" s="29" t="s">
        <v>1511</v>
      </c>
      <c r="K672" s="30">
        <v>44238</v>
      </c>
      <c r="L672" s="29" t="s">
        <v>2290</v>
      </c>
      <c r="M672" s="29" t="s">
        <v>1841</v>
      </c>
      <c r="N672" s="29" t="s">
        <v>2291</v>
      </c>
      <c r="O672" s="29" t="s">
        <v>1843</v>
      </c>
    </row>
    <row r="673" spans="1:15" ht="409.5" x14ac:dyDescent="0.3">
      <c r="A673" s="7">
        <f t="shared" si="8"/>
        <v>665</v>
      </c>
      <c r="B673" s="29" t="s">
        <v>47</v>
      </c>
      <c r="C673" s="29" t="s">
        <v>1277</v>
      </c>
      <c r="D673" s="29" t="s">
        <v>1280</v>
      </c>
      <c r="E673" s="29" t="s">
        <v>1140</v>
      </c>
      <c r="F673" s="30">
        <v>44221</v>
      </c>
      <c r="G673" s="29" t="s">
        <v>1094</v>
      </c>
      <c r="H673" s="29"/>
      <c r="I673" s="29" t="s">
        <v>1839</v>
      </c>
      <c r="J673" s="29" t="s">
        <v>1511</v>
      </c>
      <c r="K673" s="30">
        <v>44238</v>
      </c>
      <c r="L673" s="29" t="s">
        <v>2292</v>
      </c>
      <c r="M673" s="29" t="s">
        <v>1841</v>
      </c>
      <c r="N673" s="29" t="s">
        <v>2293</v>
      </c>
      <c r="O673" s="29" t="s">
        <v>1843</v>
      </c>
    </row>
    <row r="674" spans="1:15" ht="360" x14ac:dyDescent="0.3">
      <c r="A674" s="7">
        <f t="shared" si="8"/>
        <v>666</v>
      </c>
      <c r="B674" s="29" t="s">
        <v>47</v>
      </c>
      <c r="C674" s="29" t="s">
        <v>1277</v>
      </c>
      <c r="D674" s="29" t="s">
        <v>1281</v>
      </c>
      <c r="E674" s="29" t="s">
        <v>1140</v>
      </c>
      <c r="F674" s="30">
        <v>44224</v>
      </c>
      <c r="G674" s="29" t="s">
        <v>1094</v>
      </c>
      <c r="H674" s="29"/>
      <c r="I674" s="29" t="s">
        <v>1839</v>
      </c>
      <c r="J674" s="29" t="s">
        <v>1511</v>
      </c>
      <c r="K674" s="30">
        <v>44238</v>
      </c>
      <c r="L674" s="29" t="s">
        <v>2294</v>
      </c>
      <c r="M674" s="29" t="s">
        <v>1841</v>
      </c>
      <c r="N674" s="29" t="s">
        <v>2295</v>
      </c>
      <c r="O674" s="29" t="s">
        <v>1843</v>
      </c>
    </row>
    <row r="675" spans="1:15" ht="315" x14ac:dyDescent="0.3">
      <c r="A675" s="7">
        <f t="shared" si="8"/>
        <v>667</v>
      </c>
      <c r="B675" s="29" t="s">
        <v>47</v>
      </c>
      <c r="C675" s="29" t="s">
        <v>1277</v>
      </c>
      <c r="D675" s="29" t="s">
        <v>1282</v>
      </c>
      <c r="E675" s="29" t="s">
        <v>1140</v>
      </c>
      <c r="F675" s="30">
        <v>44223</v>
      </c>
      <c r="G675" s="29" t="s">
        <v>1094</v>
      </c>
      <c r="H675" s="29"/>
      <c r="I675" s="29" t="s">
        <v>1839</v>
      </c>
      <c r="J675" s="29" t="s">
        <v>1511</v>
      </c>
      <c r="K675" s="30">
        <v>44238</v>
      </c>
      <c r="L675" s="29" t="s">
        <v>2296</v>
      </c>
      <c r="M675" s="29" t="s">
        <v>1841</v>
      </c>
      <c r="N675" s="29" t="s">
        <v>2297</v>
      </c>
      <c r="O675" s="29" t="s">
        <v>1843</v>
      </c>
    </row>
    <row r="676" spans="1:15" ht="409.5" x14ac:dyDescent="0.3">
      <c r="A676" s="7">
        <f t="shared" si="8"/>
        <v>668</v>
      </c>
      <c r="B676" s="29" t="s">
        <v>47</v>
      </c>
      <c r="C676" s="29" t="s">
        <v>1277</v>
      </c>
      <c r="D676" s="29" t="s">
        <v>1283</v>
      </c>
      <c r="E676" s="29" t="s">
        <v>1140</v>
      </c>
      <c r="F676" s="30">
        <v>44223</v>
      </c>
      <c r="G676" s="29" t="s">
        <v>1094</v>
      </c>
      <c r="H676" s="29"/>
      <c r="I676" s="29" t="s">
        <v>1839</v>
      </c>
      <c r="J676" s="29" t="s">
        <v>1511</v>
      </c>
      <c r="K676" s="30">
        <v>44238</v>
      </c>
      <c r="L676" s="29" t="s">
        <v>2298</v>
      </c>
      <c r="M676" s="29" t="s">
        <v>1841</v>
      </c>
      <c r="N676" s="29" t="s">
        <v>2299</v>
      </c>
      <c r="O676" s="29" t="s">
        <v>1843</v>
      </c>
    </row>
    <row r="677" spans="1:15" ht="409.5" x14ac:dyDescent="0.3">
      <c r="A677" s="7">
        <f t="shared" si="8"/>
        <v>669</v>
      </c>
      <c r="B677" s="29" t="s">
        <v>47</v>
      </c>
      <c r="C677" s="29" t="s">
        <v>1277</v>
      </c>
      <c r="D677" s="29" t="s">
        <v>1284</v>
      </c>
      <c r="E677" s="29" t="s">
        <v>1140</v>
      </c>
      <c r="F677" s="30">
        <v>44221</v>
      </c>
      <c r="G677" s="29" t="s">
        <v>1094</v>
      </c>
      <c r="H677" s="29"/>
      <c r="I677" s="29" t="s">
        <v>1839</v>
      </c>
      <c r="J677" s="29" t="s">
        <v>1511</v>
      </c>
      <c r="K677" s="30">
        <v>44238</v>
      </c>
      <c r="L677" s="29" t="s">
        <v>2300</v>
      </c>
      <c r="M677" s="29" t="s">
        <v>1841</v>
      </c>
      <c r="N677" s="29" t="s">
        <v>2301</v>
      </c>
      <c r="O677" s="29" t="s">
        <v>1843</v>
      </c>
    </row>
    <row r="678" spans="1:15" ht="330" x14ac:dyDescent="0.3">
      <c r="A678" s="7">
        <f t="shared" si="8"/>
        <v>670</v>
      </c>
      <c r="B678" s="29" t="s">
        <v>47</v>
      </c>
      <c r="C678" s="29" t="s">
        <v>1277</v>
      </c>
      <c r="D678" s="29" t="s">
        <v>1285</v>
      </c>
      <c r="E678" s="29" t="s">
        <v>1140</v>
      </c>
      <c r="F678" s="30">
        <v>44224</v>
      </c>
      <c r="G678" s="29" t="s">
        <v>1094</v>
      </c>
      <c r="H678" s="29"/>
      <c r="I678" s="29" t="s">
        <v>1839</v>
      </c>
      <c r="J678" s="29" t="s">
        <v>1511</v>
      </c>
      <c r="K678" s="30">
        <v>44238</v>
      </c>
      <c r="L678" s="29" t="s">
        <v>2302</v>
      </c>
      <c r="M678" s="29" t="s">
        <v>1841</v>
      </c>
      <c r="N678" s="29" t="s">
        <v>2303</v>
      </c>
      <c r="O678" s="29" t="s">
        <v>1843</v>
      </c>
    </row>
    <row r="679" spans="1:15" ht="409.5" x14ac:dyDescent="0.3">
      <c r="A679" s="7">
        <f t="shared" si="8"/>
        <v>671</v>
      </c>
      <c r="B679" s="29" t="s">
        <v>47</v>
      </c>
      <c r="C679" s="29" t="s">
        <v>1277</v>
      </c>
      <c r="D679" s="29" t="s">
        <v>1286</v>
      </c>
      <c r="E679" s="29" t="s">
        <v>1140</v>
      </c>
      <c r="F679" s="30">
        <v>44225</v>
      </c>
      <c r="G679" s="29" t="s">
        <v>1094</v>
      </c>
      <c r="H679" s="29"/>
      <c r="I679" s="29" t="s">
        <v>1839</v>
      </c>
      <c r="J679" s="29" t="s">
        <v>1511</v>
      </c>
      <c r="K679" s="30">
        <v>44238</v>
      </c>
      <c r="L679" s="29" t="s">
        <v>2304</v>
      </c>
      <c r="M679" s="29" t="s">
        <v>1841</v>
      </c>
      <c r="N679" s="29" t="s">
        <v>2305</v>
      </c>
      <c r="O679" s="29" t="s">
        <v>1843</v>
      </c>
    </row>
    <row r="680" spans="1:15" ht="210" x14ac:dyDescent="0.3">
      <c r="A680" s="7">
        <f t="shared" si="8"/>
        <v>672</v>
      </c>
      <c r="B680" s="29" t="s">
        <v>47</v>
      </c>
      <c r="C680" s="29" t="s">
        <v>1277</v>
      </c>
      <c r="D680" s="29" t="s">
        <v>1287</v>
      </c>
      <c r="E680" s="29" t="s">
        <v>1140</v>
      </c>
      <c r="F680" s="30">
        <v>44228</v>
      </c>
      <c r="G680" s="29" t="s">
        <v>1094</v>
      </c>
      <c r="H680" s="29"/>
      <c r="I680" s="29" t="s">
        <v>1839</v>
      </c>
      <c r="J680" s="29" t="s">
        <v>1511</v>
      </c>
      <c r="K680" s="30">
        <v>44238</v>
      </c>
      <c r="L680" s="29" t="s">
        <v>2306</v>
      </c>
      <c r="M680" s="29" t="s">
        <v>1841</v>
      </c>
      <c r="N680" s="29" t="s">
        <v>2307</v>
      </c>
      <c r="O680" s="29" t="s">
        <v>1843</v>
      </c>
    </row>
    <row r="681" spans="1:15" ht="405" x14ac:dyDescent="0.3">
      <c r="A681" s="7">
        <f t="shared" si="8"/>
        <v>673</v>
      </c>
      <c r="B681" s="29" t="s">
        <v>47</v>
      </c>
      <c r="C681" s="29" t="s">
        <v>1277</v>
      </c>
      <c r="D681" s="29" t="s">
        <v>1288</v>
      </c>
      <c r="E681" s="29" t="s">
        <v>1140</v>
      </c>
      <c r="F681" s="30">
        <v>44231</v>
      </c>
      <c r="G681" s="29" t="s">
        <v>1094</v>
      </c>
      <c r="H681" s="29"/>
      <c r="I681" s="29" t="s">
        <v>1839</v>
      </c>
      <c r="J681" s="29" t="s">
        <v>1511</v>
      </c>
      <c r="K681" s="30">
        <v>44238</v>
      </c>
      <c r="L681" s="29" t="s">
        <v>2308</v>
      </c>
      <c r="M681" s="29" t="s">
        <v>1841</v>
      </c>
      <c r="N681" s="29" t="s">
        <v>2309</v>
      </c>
      <c r="O681" s="29" t="s">
        <v>1843</v>
      </c>
    </row>
    <row r="682" spans="1:15" ht="405" x14ac:dyDescent="0.3">
      <c r="A682" s="7">
        <f t="shared" si="8"/>
        <v>674</v>
      </c>
      <c r="B682" s="29" t="s">
        <v>47</v>
      </c>
      <c r="C682" s="29" t="s">
        <v>1277</v>
      </c>
      <c r="D682" s="29" t="s">
        <v>1289</v>
      </c>
      <c r="E682" s="29" t="s">
        <v>1140</v>
      </c>
      <c r="F682" s="30">
        <v>44230</v>
      </c>
      <c r="G682" s="29" t="s">
        <v>1094</v>
      </c>
      <c r="H682" s="29"/>
      <c r="I682" s="29" t="s">
        <v>1839</v>
      </c>
      <c r="J682" s="29" t="s">
        <v>1511</v>
      </c>
      <c r="K682" s="30">
        <v>44238</v>
      </c>
      <c r="L682" s="29" t="s">
        <v>2310</v>
      </c>
      <c r="M682" s="29" t="s">
        <v>1841</v>
      </c>
      <c r="N682" s="29" t="s">
        <v>2311</v>
      </c>
      <c r="O682" s="29" t="s">
        <v>1843</v>
      </c>
    </row>
    <row r="683" spans="1:15" ht="285" x14ac:dyDescent="0.3">
      <c r="A683" s="7">
        <f t="shared" si="8"/>
        <v>675</v>
      </c>
      <c r="B683" s="29" t="s">
        <v>47</v>
      </c>
      <c r="C683" s="29" t="s">
        <v>1277</v>
      </c>
      <c r="D683" s="29" t="s">
        <v>1290</v>
      </c>
      <c r="E683" s="29" t="s">
        <v>1140</v>
      </c>
      <c r="F683" s="30">
        <v>44230</v>
      </c>
      <c r="G683" s="29" t="s">
        <v>1094</v>
      </c>
      <c r="H683" s="29"/>
      <c r="I683" s="29" t="s">
        <v>1839</v>
      </c>
      <c r="J683" s="29" t="s">
        <v>1511</v>
      </c>
      <c r="K683" s="30">
        <v>44238</v>
      </c>
      <c r="L683" s="29" t="s">
        <v>2312</v>
      </c>
      <c r="M683" s="29" t="s">
        <v>1841</v>
      </c>
      <c r="N683" s="29" t="s">
        <v>2313</v>
      </c>
      <c r="O683" s="29" t="s">
        <v>1843</v>
      </c>
    </row>
    <row r="684" spans="1:15" ht="225" x14ac:dyDescent="0.3">
      <c r="A684" s="7">
        <f t="shared" si="8"/>
        <v>676</v>
      </c>
      <c r="B684" s="29" t="s">
        <v>47</v>
      </c>
      <c r="C684" s="29" t="s">
        <v>1291</v>
      </c>
      <c r="D684" s="29" t="s">
        <v>1292</v>
      </c>
      <c r="E684" s="29" t="s">
        <v>1140</v>
      </c>
      <c r="F684" s="30">
        <v>44228</v>
      </c>
      <c r="G684" s="29" t="s">
        <v>1094</v>
      </c>
      <c r="H684" s="29"/>
      <c r="I684" s="29" t="s">
        <v>1839</v>
      </c>
      <c r="J684" s="29" t="s">
        <v>1512</v>
      </c>
      <c r="K684" s="30">
        <v>44245</v>
      </c>
      <c r="L684" s="29" t="s">
        <v>2314</v>
      </c>
      <c r="M684" s="29" t="s">
        <v>1841</v>
      </c>
      <c r="N684" s="29" t="s">
        <v>2315</v>
      </c>
      <c r="O684" s="29" t="s">
        <v>1843</v>
      </c>
    </row>
    <row r="685" spans="1:15" ht="345" x14ac:dyDescent="0.3">
      <c r="A685" s="7">
        <f t="shared" si="8"/>
        <v>677</v>
      </c>
      <c r="B685" s="29" t="s">
        <v>47</v>
      </c>
      <c r="C685" s="29" t="s">
        <v>1291</v>
      </c>
      <c r="D685" s="29" t="s">
        <v>1293</v>
      </c>
      <c r="E685" s="29" t="s">
        <v>1140</v>
      </c>
      <c r="F685" s="30">
        <v>44231</v>
      </c>
      <c r="G685" s="29" t="s">
        <v>1094</v>
      </c>
      <c r="H685" s="29"/>
      <c r="I685" s="29" t="s">
        <v>1839</v>
      </c>
      <c r="J685" s="29" t="s">
        <v>1512</v>
      </c>
      <c r="K685" s="30">
        <v>44245</v>
      </c>
      <c r="L685" s="29" t="s">
        <v>2316</v>
      </c>
      <c r="M685" s="29" t="s">
        <v>1841</v>
      </c>
      <c r="N685" s="29" t="s">
        <v>2317</v>
      </c>
      <c r="O685" s="29" t="s">
        <v>1843</v>
      </c>
    </row>
    <row r="686" spans="1:15" ht="409.5" x14ac:dyDescent="0.3">
      <c r="A686" s="7">
        <f t="shared" si="8"/>
        <v>678</v>
      </c>
      <c r="B686" s="29" t="s">
        <v>47</v>
      </c>
      <c r="C686" s="29" t="s">
        <v>1291</v>
      </c>
      <c r="D686" s="29" t="s">
        <v>1294</v>
      </c>
      <c r="E686" s="29" t="s">
        <v>1140</v>
      </c>
      <c r="F686" s="30">
        <v>44232</v>
      </c>
      <c r="G686" s="29" t="s">
        <v>1094</v>
      </c>
      <c r="H686" s="29"/>
      <c r="I686" s="29" t="s">
        <v>1839</v>
      </c>
      <c r="J686" s="29" t="s">
        <v>1512</v>
      </c>
      <c r="K686" s="30">
        <v>44245</v>
      </c>
      <c r="L686" s="29" t="s">
        <v>2318</v>
      </c>
      <c r="M686" s="29" t="s">
        <v>1841</v>
      </c>
      <c r="N686" s="29" t="s">
        <v>2319</v>
      </c>
      <c r="O686" s="29" t="s">
        <v>1843</v>
      </c>
    </row>
    <row r="687" spans="1:15" ht="409.5" x14ac:dyDescent="0.3">
      <c r="A687" s="7">
        <f t="shared" ref="A687:A750" si="9">A686+1</f>
        <v>679</v>
      </c>
      <c r="B687" s="29" t="s">
        <v>47</v>
      </c>
      <c r="C687" s="29" t="s">
        <v>1291</v>
      </c>
      <c r="D687" s="29" t="s">
        <v>1295</v>
      </c>
      <c r="E687" s="29" t="s">
        <v>1140</v>
      </c>
      <c r="F687" s="30">
        <v>44228</v>
      </c>
      <c r="G687" s="29" t="s">
        <v>1094</v>
      </c>
      <c r="H687" s="29"/>
      <c r="I687" s="29" t="s">
        <v>1839</v>
      </c>
      <c r="J687" s="29" t="s">
        <v>1512</v>
      </c>
      <c r="K687" s="30">
        <v>44245</v>
      </c>
      <c r="L687" s="29" t="s">
        <v>2320</v>
      </c>
      <c r="M687" s="29" t="s">
        <v>1841</v>
      </c>
      <c r="N687" s="29" t="s">
        <v>2321</v>
      </c>
      <c r="O687" s="29" t="s">
        <v>1843</v>
      </c>
    </row>
    <row r="688" spans="1:15" ht="409.5" x14ac:dyDescent="0.3">
      <c r="A688" s="7">
        <f t="shared" si="9"/>
        <v>680</v>
      </c>
      <c r="B688" s="29" t="s">
        <v>47</v>
      </c>
      <c r="C688" s="29" t="s">
        <v>1291</v>
      </c>
      <c r="D688" s="29" t="s">
        <v>1296</v>
      </c>
      <c r="E688" s="29" t="s">
        <v>1140</v>
      </c>
      <c r="F688" s="30">
        <v>44235</v>
      </c>
      <c r="G688" s="29" t="s">
        <v>1094</v>
      </c>
      <c r="H688" s="29"/>
      <c r="I688" s="29" t="s">
        <v>1839</v>
      </c>
      <c r="J688" s="29" t="s">
        <v>1512</v>
      </c>
      <c r="K688" s="30">
        <v>44245</v>
      </c>
      <c r="L688" s="29" t="s">
        <v>2322</v>
      </c>
      <c r="M688" s="29" t="s">
        <v>1841</v>
      </c>
      <c r="N688" s="29" t="s">
        <v>2323</v>
      </c>
      <c r="O688" s="29" t="s">
        <v>1843</v>
      </c>
    </row>
    <row r="689" spans="1:15" ht="210" x14ac:dyDescent="0.3">
      <c r="A689" s="7">
        <f t="shared" si="9"/>
        <v>681</v>
      </c>
      <c r="B689" s="29" t="s">
        <v>47</v>
      </c>
      <c r="C689" s="29" t="s">
        <v>1291</v>
      </c>
      <c r="D689" s="29" t="s">
        <v>1297</v>
      </c>
      <c r="E689" s="29" t="s">
        <v>1140</v>
      </c>
      <c r="F689" s="30">
        <v>44238</v>
      </c>
      <c r="G689" s="29" t="s">
        <v>1094</v>
      </c>
      <c r="H689" s="29"/>
      <c r="I689" s="29" t="s">
        <v>1839</v>
      </c>
      <c r="J689" s="29" t="s">
        <v>1512</v>
      </c>
      <c r="K689" s="30">
        <v>44245</v>
      </c>
      <c r="L689" s="29" t="s">
        <v>2324</v>
      </c>
      <c r="M689" s="29" t="s">
        <v>1841</v>
      </c>
      <c r="N689" s="29" t="s">
        <v>2325</v>
      </c>
      <c r="O689" s="29" t="s">
        <v>1843</v>
      </c>
    </row>
    <row r="690" spans="1:15" ht="409.5" x14ac:dyDescent="0.3">
      <c r="A690" s="7">
        <f t="shared" si="9"/>
        <v>682</v>
      </c>
      <c r="B690" s="29" t="s">
        <v>47</v>
      </c>
      <c r="C690" s="29" t="s">
        <v>1291</v>
      </c>
      <c r="D690" s="29" t="s">
        <v>1298</v>
      </c>
      <c r="E690" s="29" t="s">
        <v>1140</v>
      </c>
      <c r="F690" s="30">
        <v>44237</v>
      </c>
      <c r="G690" s="29" t="s">
        <v>1094</v>
      </c>
      <c r="H690" s="29"/>
      <c r="I690" s="29" t="s">
        <v>1839</v>
      </c>
      <c r="J690" s="29" t="s">
        <v>1512</v>
      </c>
      <c r="K690" s="30">
        <v>44245</v>
      </c>
      <c r="L690" s="29" t="s">
        <v>2326</v>
      </c>
      <c r="M690" s="29" t="s">
        <v>1841</v>
      </c>
      <c r="N690" s="29" t="s">
        <v>2327</v>
      </c>
      <c r="O690" s="29" t="s">
        <v>1843</v>
      </c>
    </row>
    <row r="691" spans="1:15" ht="285" x14ac:dyDescent="0.3">
      <c r="A691" s="7">
        <f t="shared" si="9"/>
        <v>683</v>
      </c>
      <c r="B691" s="29" t="s">
        <v>47</v>
      </c>
      <c r="C691" s="29" t="s">
        <v>1291</v>
      </c>
      <c r="D691" s="29" t="s">
        <v>1299</v>
      </c>
      <c r="E691" s="29" t="s">
        <v>1140</v>
      </c>
      <c r="F691" s="30">
        <v>44237</v>
      </c>
      <c r="G691" s="29" t="s">
        <v>1094</v>
      </c>
      <c r="H691" s="29"/>
      <c r="I691" s="29" t="s">
        <v>1839</v>
      </c>
      <c r="J691" s="29" t="s">
        <v>1512</v>
      </c>
      <c r="K691" s="30">
        <v>44245</v>
      </c>
      <c r="L691" s="29" t="s">
        <v>2328</v>
      </c>
      <c r="M691" s="29" t="s">
        <v>1841</v>
      </c>
      <c r="N691" s="29" t="s">
        <v>2329</v>
      </c>
      <c r="O691" s="29" t="s">
        <v>1843</v>
      </c>
    </row>
    <row r="692" spans="1:15" ht="409.5" x14ac:dyDescent="0.3">
      <c r="A692" s="7">
        <f t="shared" si="9"/>
        <v>684</v>
      </c>
      <c r="B692" s="29" t="s">
        <v>47</v>
      </c>
      <c r="C692" s="29" t="s">
        <v>1291</v>
      </c>
      <c r="D692" s="29" t="s">
        <v>1300</v>
      </c>
      <c r="E692" s="29" t="s">
        <v>1140</v>
      </c>
      <c r="F692" s="30">
        <v>44231</v>
      </c>
      <c r="G692" s="29" t="s">
        <v>1094</v>
      </c>
      <c r="H692" s="29"/>
      <c r="I692" s="29" t="s">
        <v>1839</v>
      </c>
      <c r="J692" s="29" t="s">
        <v>1512</v>
      </c>
      <c r="K692" s="30">
        <v>44245</v>
      </c>
      <c r="L692" s="29" t="s">
        <v>2330</v>
      </c>
      <c r="M692" s="29" t="s">
        <v>1841</v>
      </c>
      <c r="N692" s="29" t="s">
        <v>2331</v>
      </c>
      <c r="O692" s="29" t="s">
        <v>1843</v>
      </c>
    </row>
    <row r="693" spans="1:15" ht="345" x14ac:dyDescent="0.3">
      <c r="A693" s="7">
        <f t="shared" si="9"/>
        <v>685</v>
      </c>
      <c r="B693" s="29" t="s">
        <v>47</v>
      </c>
      <c r="C693" s="29" t="s">
        <v>1291</v>
      </c>
      <c r="D693" s="29" t="s">
        <v>1301</v>
      </c>
      <c r="E693" s="29" t="s">
        <v>1140</v>
      </c>
      <c r="F693" s="30">
        <v>44235</v>
      </c>
      <c r="G693" s="29" t="s">
        <v>1094</v>
      </c>
      <c r="H693" s="29"/>
      <c r="I693" s="29" t="s">
        <v>1839</v>
      </c>
      <c r="J693" s="29" t="s">
        <v>1512</v>
      </c>
      <c r="K693" s="30">
        <v>44245</v>
      </c>
      <c r="L693" s="29" t="s">
        <v>2332</v>
      </c>
      <c r="M693" s="29" t="s">
        <v>1841</v>
      </c>
      <c r="N693" s="29" t="s">
        <v>2333</v>
      </c>
      <c r="O693" s="29" t="s">
        <v>1843</v>
      </c>
    </row>
    <row r="694" spans="1:15" ht="390" x14ac:dyDescent="0.3">
      <c r="A694" s="7">
        <f t="shared" si="9"/>
        <v>686</v>
      </c>
      <c r="B694" s="29" t="s">
        <v>47</v>
      </c>
      <c r="C694" s="29" t="s">
        <v>1291</v>
      </c>
      <c r="D694" s="29" t="s">
        <v>1302</v>
      </c>
      <c r="E694" s="29" t="s">
        <v>1140</v>
      </c>
      <c r="F694" s="30">
        <v>44238</v>
      </c>
      <c r="G694" s="29" t="s">
        <v>1094</v>
      </c>
      <c r="H694" s="29"/>
      <c r="I694" s="29" t="s">
        <v>1839</v>
      </c>
      <c r="J694" s="29" t="s">
        <v>1512</v>
      </c>
      <c r="K694" s="30">
        <v>44245</v>
      </c>
      <c r="L694" s="29" t="s">
        <v>2334</v>
      </c>
      <c r="M694" s="29" t="s">
        <v>1841</v>
      </c>
      <c r="N694" s="29" t="s">
        <v>2335</v>
      </c>
      <c r="O694" s="29" t="s">
        <v>1843</v>
      </c>
    </row>
    <row r="695" spans="1:15" ht="390" x14ac:dyDescent="0.3">
      <c r="A695" s="7">
        <f t="shared" si="9"/>
        <v>687</v>
      </c>
      <c r="B695" s="29" t="s">
        <v>47</v>
      </c>
      <c r="C695" s="29" t="s">
        <v>1291</v>
      </c>
      <c r="D695" s="29" t="s">
        <v>1303</v>
      </c>
      <c r="E695" s="29" t="s">
        <v>1140</v>
      </c>
      <c r="F695" s="30">
        <v>44237</v>
      </c>
      <c r="G695" s="29" t="s">
        <v>1094</v>
      </c>
      <c r="H695" s="29"/>
      <c r="I695" s="29" t="s">
        <v>1839</v>
      </c>
      <c r="J695" s="29" t="s">
        <v>1512</v>
      </c>
      <c r="K695" s="30">
        <v>44245</v>
      </c>
      <c r="L695" s="29" t="s">
        <v>2336</v>
      </c>
      <c r="M695" s="29" t="s">
        <v>1841</v>
      </c>
      <c r="N695" s="29" t="s">
        <v>2337</v>
      </c>
      <c r="O695" s="29" t="s">
        <v>1843</v>
      </c>
    </row>
    <row r="696" spans="1:15" ht="409.5" x14ac:dyDescent="0.3">
      <c r="A696" s="7">
        <f t="shared" si="9"/>
        <v>688</v>
      </c>
      <c r="B696" s="29" t="s">
        <v>47</v>
      </c>
      <c r="C696" s="29" t="s">
        <v>1304</v>
      </c>
      <c r="D696" s="29" t="s">
        <v>1305</v>
      </c>
      <c r="E696" s="29" t="s">
        <v>1140</v>
      </c>
      <c r="F696" s="30">
        <v>44237</v>
      </c>
      <c r="G696" s="29" t="s">
        <v>1094</v>
      </c>
      <c r="H696" s="29"/>
      <c r="I696" s="29" t="s">
        <v>1839</v>
      </c>
      <c r="J696" s="29" t="s">
        <v>1513</v>
      </c>
      <c r="K696" s="30">
        <v>44246</v>
      </c>
      <c r="L696" s="29" t="s">
        <v>2338</v>
      </c>
      <c r="M696" s="29" t="s">
        <v>1841</v>
      </c>
      <c r="N696" s="29" t="s">
        <v>2339</v>
      </c>
      <c r="O696" s="29" t="s">
        <v>1843</v>
      </c>
    </row>
    <row r="697" spans="1:15" ht="375" x14ac:dyDescent="0.3">
      <c r="A697" s="7">
        <f t="shared" si="9"/>
        <v>689</v>
      </c>
      <c r="B697" s="29" t="s">
        <v>47</v>
      </c>
      <c r="C697" s="29" t="s">
        <v>1304</v>
      </c>
      <c r="D697" s="29" t="s">
        <v>1306</v>
      </c>
      <c r="E697" s="29" t="s">
        <v>1140</v>
      </c>
      <c r="F697" s="30">
        <v>44237</v>
      </c>
      <c r="G697" s="29" t="s">
        <v>1094</v>
      </c>
      <c r="H697" s="29"/>
      <c r="I697" s="29" t="s">
        <v>1839</v>
      </c>
      <c r="J697" s="29" t="s">
        <v>1513</v>
      </c>
      <c r="K697" s="30">
        <v>44246</v>
      </c>
      <c r="L697" s="29" t="s">
        <v>2340</v>
      </c>
      <c r="M697" s="29" t="s">
        <v>1841</v>
      </c>
      <c r="N697" s="29" t="s">
        <v>2341</v>
      </c>
      <c r="O697" s="29" t="s">
        <v>1843</v>
      </c>
    </row>
    <row r="698" spans="1:15" ht="409.5" x14ac:dyDescent="0.3">
      <c r="A698" s="7">
        <f t="shared" si="9"/>
        <v>690</v>
      </c>
      <c r="B698" s="29" t="s">
        <v>47</v>
      </c>
      <c r="C698" s="29" t="s">
        <v>1304</v>
      </c>
      <c r="D698" s="29" t="s">
        <v>1307</v>
      </c>
      <c r="E698" s="29" t="s">
        <v>1140</v>
      </c>
      <c r="F698" s="30">
        <v>44242</v>
      </c>
      <c r="G698" s="29" t="s">
        <v>1094</v>
      </c>
      <c r="H698" s="29"/>
      <c r="I698" s="29" t="s">
        <v>1839</v>
      </c>
      <c r="J698" s="29" t="s">
        <v>1513</v>
      </c>
      <c r="K698" s="30">
        <v>44246</v>
      </c>
      <c r="L698" s="29" t="s">
        <v>2342</v>
      </c>
      <c r="M698" s="29" t="s">
        <v>1841</v>
      </c>
      <c r="N698" s="29" t="s">
        <v>2343</v>
      </c>
      <c r="O698" s="29" t="s">
        <v>1843</v>
      </c>
    </row>
    <row r="699" spans="1:15" ht="409.5" x14ac:dyDescent="0.3">
      <c r="A699" s="7">
        <f t="shared" si="9"/>
        <v>691</v>
      </c>
      <c r="B699" s="29" t="s">
        <v>47</v>
      </c>
      <c r="C699" s="29" t="s">
        <v>1304</v>
      </c>
      <c r="D699" s="29" t="s">
        <v>1308</v>
      </c>
      <c r="E699" s="29" t="s">
        <v>1140</v>
      </c>
      <c r="F699" s="30">
        <v>44245</v>
      </c>
      <c r="G699" s="29" t="s">
        <v>1094</v>
      </c>
      <c r="H699" s="29"/>
      <c r="I699" s="29" t="s">
        <v>1839</v>
      </c>
      <c r="J699" s="29" t="s">
        <v>1513</v>
      </c>
      <c r="K699" s="30">
        <v>44246</v>
      </c>
      <c r="L699" s="29" t="s">
        <v>2344</v>
      </c>
      <c r="M699" s="29" t="s">
        <v>1841</v>
      </c>
      <c r="N699" s="29" t="s">
        <v>2345</v>
      </c>
      <c r="O699" s="29" t="s">
        <v>1843</v>
      </c>
    </row>
    <row r="700" spans="1:15" ht="409.5" x14ac:dyDescent="0.3">
      <c r="A700" s="7">
        <f t="shared" si="9"/>
        <v>692</v>
      </c>
      <c r="B700" s="29" t="s">
        <v>47</v>
      </c>
      <c r="C700" s="29" t="s">
        <v>1304</v>
      </c>
      <c r="D700" s="29" t="s">
        <v>1309</v>
      </c>
      <c r="E700" s="29" t="s">
        <v>1140</v>
      </c>
      <c r="F700" s="30">
        <v>44244</v>
      </c>
      <c r="G700" s="29" t="s">
        <v>1094</v>
      </c>
      <c r="H700" s="29"/>
      <c r="I700" s="29" t="s">
        <v>1839</v>
      </c>
      <c r="J700" s="29" t="s">
        <v>1513</v>
      </c>
      <c r="K700" s="30">
        <v>44246</v>
      </c>
      <c r="L700" s="29" t="s">
        <v>2346</v>
      </c>
      <c r="M700" s="29" t="s">
        <v>1841</v>
      </c>
      <c r="N700" s="29" t="s">
        <v>2347</v>
      </c>
      <c r="O700" s="29" t="s">
        <v>1843</v>
      </c>
    </row>
    <row r="701" spans="1:15" ht="409.5" x14ac:dyDescent="0.3">
      <c r="A701" s="7">
        <f t="shared" si="9"/>
        <v>693</v>
      </c>
      <c r="B701" s="29" t="s">
        <v>47</v>
      </c>
      <c r="C701" s="29" t="s">
        <v>1304</v>
      </c>
      <c r="D701" s="29" t="s">
        <v>1310</v>
      </c>
      <c r="E701" s="29" t="s">
        <v>1140</v>
      </c>
      <c r="F701" s="30">
        <v>44244</v>
      </c>
      <c r="G701" s="29" t="s">
        <v>1094</v>
      </c>
      <c r="H701" s="29"/>
      <c r="I701" s="29" t="s">
        <v>1839</v>
      </c>
      <c r="J701" s="29" t="s">
        <v>1513</v>
      </c>
      <c r="K701" s="30">
        <v>44246</v>
      </c>
      <c r="L701" s="29" t="s">
        <v>2348</v>
      </c>
      <c r="M701" s="29" t="s">
        <v>1841</v>
      </c>
      <c r="N701" s="29" t="s">
        <v>2349</v>
      </c>
      <c r="O701" s="29" t="s">
        <v>1843</v>
      </c>
    </row>
    <row r="702" spans="1:15" ht="409.5" x14ac:dyDescent="0.3">
      <c r="A702" s="7">
        <f t="shared" si="9"/>
        <v>694</v>
      </c>
      <c r="B702" s="29" t="s">
        <v>47</v>
      </c>
      <c r="C702" s="29" t="s">
        <v>1304</v>
      </c>
      <c r="D702" s="29" t="s">
        <v>1311</v>
      </c>
      <c r="E702" s="29" t="s">
        <v>1140</v>
      </c>
      <c r="F702" s="30">
        <v>44242</v>
      </c>
      <c r="G702" s="29" t="s">
        <v>1094</v>
      </c>
      <c r="H702" s="29"/>
      <c r="I702" s="29" t="s">
        <v>1839</v>
      </c>
      <c r="J702" s="29" t="s">
        <v>1513</v>
      </c>
      <c r="K702" s="30">
        <v>44246</v>
      </c>
      <c r="L702" s="29" t="s">
        <v>2350</v>
      </c>
      <c r="M702" s="29" t="s">
        <v>1841</v>
      </c>
      <c r="N702" s="29" t="s">
        <v>2351</v>
      </c>
      <c r="O702" s="29" t="s">
        <v>1843</v>
      </c>
    </row>
    <row r="703" spans="1:15" ht="409.5" x14ac:dyDescent="0.3">
      <c r="A703" s="7">
        <f t="shared" si="9"/>
        <v>695</v>
      </c>
      <c r="B703" s="29" t="s">
        <v>47</v>
      </c>
      <c r="C703" s="29" t="s">
        <v>1312</v>
      </c>
      <c r="D703" s="29" t="s">
        <v>1313</v>
      </c>
      <c r="E703" s="29" t="s">
        <v>1140</v>
      </c>
      <c r="F703" s="30">
        <v>44245</v>
      </c>
      <c r="G703" s="29" t="s">
        <v>1094</v>
      </c>
      <c r="H703" s="29"/>
      <c r="I703" s="29" t="s">
        <v>1839</v>
      </c>
      <c r="J703" s="29" t="s">
        <v>1490</v>
      </c>
      <c r="K703" s="30">
        <v>44239</v>
      </c>
      <c r="L703" s="29" t="s">
        <v>2352</v>
      </c>
      <c r="M703" s="29" t="s">
        <v>1841</v>
      </c>
      <c r="N703" s="29" t="s">
        <v>2353</v>
      </c>
      <c r="O703" s="29" t="s">
        <v>1843</v>
      </c>
    </row>
    <row r="704" spans="1:15" ht="409.5" x14ac:dyDescent="0.3">
      <c r="A704" s="7">
        <f t="shared" si="9"/>
        <v>696</v>
      </c>
      <c r="B704" s="29" t="s">
        <v>47</v>
      </c>
      <c r="C704" s="29" t="s">
        <v>1312</v>
      </c>
      <c r="D704" s="29" t="s">
        <v>1314</v>
      </c>
      <c r="E704" s="29" t="s">
        <v>1140</v>
      </c>
      <c r="F704" s="30">
        <v>44244</v>
      </c>
      <c r="G704" s="29" t="s">
        <v>1094</v>
      </c>
      <c r="H704" s="29"/>
      <c r="I704" s="29" t="s">
        <v>1839</v>
      </c>
      <c r="J704" s="29" t="s">
        <v>1490</v>
      </c>
      <c r="K704" s="30">
        <v>44239</v>
      </c>
      <c r="L704" s="29" t="s">
        <v>2354</v>
      </c>
      <c r="M704" s="29" t="s">
        <v>1841</v>
      </c>
      <c r="N704" s="29" t="s">
        <v>2355</v>
      </c>
      <c r="O704" s="29" t="s">
        <v>1843</v>
      </c>
    </row>
    <row r="705" spans="1:15" ht="409.5" x14ac:dyDescent="0.3">
      <c r="A705" s="7">
        <f t="shared" si="9"/>
        <v>697</v>
      </c>
      <c r="B705" s="29" t="s">
        <v>47</v>
      </c>
      <c r="C705" s="29" t="s">
        <v>1312</v>
      </c>
      <c r="D705" s="29" t="s">
        <v>1315</v>
      </c>
      <c r="E705" s="29" t="s">
        <v>1140</v>
      </c>
      <c r="F705" s="30">
        <v>44242</v>
      </c>
      <c r="G705" s="29" t="s">
        <v>1094</v>
      </c>
      <c r="H705" s="29"/>
      <c r="I705" s="29" t="s">
        <v>1839</v>
      </c>
      <c r="J705" s="29" t="s">
        <v>1490</v>
      </c>
      <c r="K705" s="30">
        <v>44239</v>
      </c>
      <c r="L705" s="29" t="s">
        <v>2356</v>
      </c>
      <c r="M705" s="29" t="s">
        <v>1841</v>
      </c>
      <c r="N705" s="29" t="s">
        <v>2357</v>
      </c>
      <c r="O705" s="29" t="s">
        <v>1843</v>
      </c>
    </row>
    <row r="706" spans="1:15" ht="409.5" x14ac:dyDescent="0.3">
      <c r="A706" s="7">
        <f t="shared" si="9"/>
        <v>698</v>
      </c>
      <c r="B706" s="29" t="s">
        <v>47</v>
      </c>
      <c r="C706" s="29" t="s">
        <v>1312</v>
      </c>
      <c r="D706" s="29" t="s">
        <v>1316</v>
      </c>
      <c r="E706" s="29" t="s">
        <v>1140</v>
      </c>
      <c r="F706" s="30">
        <v>44242</v>
      </c>
      <c r="G706" s="29" t="s">
        <v>1094</v>
      </c>
      <c r="H706" s="29"/>
      <c r="I706" s="29" t="s">
        <v>1839</v>
      </c>
      <c r="J706" s="29" t="s">
        <v>1490</v>
      </c>
      <c r="K706" s="30">
        <v>44239</v>
      </c>
      <c r="L706" s="29" t="s">
        <v>2358</v>
      </c>
      <c r="M706" s="29" t="s">
        <v>1841</v>
      </c>
      <c r="N706" s="29" t="s">
        <v>2359</v>
      </c>
      <c r="O706" s="29" t="s">
        <v>1843</v>
      </c>
    </row>
    <row r="707" spans="1:15" ht="375" x14ac:dyDescent="0.3">
      <c r="A707" s="7">
        <f t="shared" si="9"/>
        <v>699</v>
      </c>
      <c r="B707" s="29" t="s">
        <v>47</v>
      </c>
      <c r="C707" s="29" t="s">
        <v>1312</v>
      </c>
      <c r="D707" s="29" t="s">
        <v>1317</v>
      </c>
      <c r="E707" s="29" t="s">
        <v>1140</v>
      </c>
      <c r="F707" s="30">
        <v>44245</v>
      </c>
      <c r="G707" s="29" t="s">
        <v>1094</v>
      </c>
      <c r="H707" s="29"/>
      <c r="I707" s="29" t="s">
        <v>1839</v>
      </c>
      <c r="J707" s="29" t="s">
        <v>1490</v>
      </c>
      <c r="K707" s="30">
        <v>44239</v>
      </c>
      <c r="L707" s="29" t="s">
        <v>2360</v>
      </c>
      <c r="M707" s="29" t="s">
        <v>1841</v>
      </c>
      <c r="N707" s="29" t="s">
        <v>2361</v>
      </c>
      <c r="O707" s="29" t="s">
        <v>1843</v>
      </c>
    </row>
    <row r="708" spans="1:15" ht="409.5" x14ac:dyDescent="0.3">
      <c r="A708" s="7">
        <f t="shared" si="9"/>
        <v>700</v>
      </c>
      <c r="B708" s="29" t="s">
        <v>47</v>
      </c>
      <c r="C708" s="29" t="s">
        <v>1312</v>
      </c>
      <c r="D708" s="29" t="s">
        <v>1318</v>
      </c>
      <c r="E708" s="29" t="s">
        <v>1140</v>
      </c>
      <c r="F708" s="30">
        <v>44244</v>
      </c>
      <c r="G708" s="29" t="s">
        <v>1094</v>
      </c>
      <c r="H708" s="29"/>
      <c r="I708" s="29" t="s">
        <v>1839</v>
      </c>
      <c r="J708" s="29" t="s">
        <v>1490</v>
      </c>
      <c r="K708" s="30">
        <v>44239</v>
      </c>
      <c r="L708" s="29" t="s">
        <v>2362</v>
      </c>
      <c r="M708" s="29" t="s">
        <v>1841</v>
      </c>
      <c r="N708" s="29" t="s">
        <v>2363</v>
      </c>
      <c r="O708" s="29" t="s">
        <v>1843</v>
      </c>
    </row>
    <row r="709" spans="1:15" ht="409.5" x14ac:dyDescent="0.3">
      <c r="A709" s="7">
        <f t="shared" si="9"/>
        <v>701</v>
      </c>
      <c r="B709" s="29" t="s">
        <v>47</v>
      </c>
      <c r="C709" s="29" t="s">
        <v>1312</v>
      </c>
      <c r="D709" s="29" t="s">
        <v>1319</v>
      </c>
      <c r="E709" s="29" t="s">
        <v>1140</v>
      </c>
      <c r="F709" s="30">
        <v>44242</v>
      </c>
      <c r="G709" s="29" t="s">
        <v>1094</v>
      </c>
      <c r="H709" s="29"/>
      <c r="I709" s="29" t="s">
        <v>1839</v>
      </c>
      <c r="J709" s="29" t="s">
        <v>1490</v>
      </c>
      <c r="K709" s="30">
        <v>44239</v>
      </c>
      <c r="L709" s="29" t="s">
        <v>2364</v>
      </c>
      <c r="M709" s="29" t="s">
        <v>1841</v>
      </c>
      <c r="N709" s="29" t="s">
        <v>2365</v>
      </c>
      <c r="O709" s="29" t="s">
        <v>1843</v>
      </c>
    </row>
    <row r="710" spans="1:15" ht="409.5" x14ac:dyDescent="0.3">
      <c r="A710" s="7">
        <f t="shared" si="9"/>
        <v>702</v>
      </c>
      <c r="B710" s="29" t="s">
        <v>47</v>
      </c>
      <c r="C710" s="29" t="s">
        <v>1312</v>
      </c>
      <c r="D710" s="29" t="s">
        <v>1320</v>
      </c>
      <c r="E710" s="29" t="s">
        <v>1140</v>
      </c>
      <c r="F710" s="30">
        <v>44221</v>
      </c>
      <c r="G710" s="29" t="s">
        <v>1094</v>
      </c>
      <c r="H710" s="29"/>
      <c r="I710" s="29" t="s">
        <v>1839</v>
      </c>
      <c r="J710" s="29" t="s">
        <v>1490</v>
      </c>
      <c r="K710" s="30">
        <v>44239</v>
      </c>
      <c r="L710" s="29" t="s">
        <v>2366</v>
      </c>
      <c r="M710" s="29" t="s">
        <v>1841</v>
      </c>
      <c r="N710" s="29" t="s">
        <v>2367</v>
      </c>
      <c r="O710" s="29" t="s">
        <v>1843</v>
      </c>
    </row>
    <row r="711" spans="1:15" ht="409.5" x14ac:dyDescent="0.3">
      <c r="A711" s="7">
        <f t="shared" si="9"/>
        <v>703</v>
      </c>
      <c r="B711" s="29" t="s">
        <v>47</v>
      </c>
      <c r="C711" s="29" t="s">
        <v>1312</v>
      </c>
      <c r="D711" s="29" t="s">
        <v>1321</v>
      </c>
      <c r="E711" s="29" t="s">
        <v>1140</v>
      </c>
      <c r="F711" s="30">
        <v>44224</v>
      </c>
      <c r="G711" s="29" t="s">
        <v>1094</v>
      </c>
      <c r="H711" s="29"/>
      <c r="I711" s="29" t="s">
        <v>1839</v>
      </c>
      <c r="J711" s="29" t="s">
        <v>1490</v>
      </c>
      <c r="K711" s="30">
        <v>44239</v>
      </c>
      <c r="L711" s="29" t="s">
        <v>2368</v>
      </c>
      <c r="M711" s="29" t="s">
        <v>1841</v>
      </c>
      <c r="N711" s="29" t="s">
        <v>2369</v>
      </c>
      <c r="O711" s="29" t="s">
        <v>1843</v>
      </c>
    </row>
    <row r="712" spans="1:15" ht="225" x14ac:dyDescent="0.3">
      <c r="A712" s="7">
        <f t="shared" si="9"/>
        <v>704</v>
      </c>
      <c r="B712" s="29" t="s">
        <v>47</v>
      </c>
      <c r="C712" s="29" t="s">
        <v>1312</v>
      </c>
      <c r="D712" s="29" t="s">
        <v>1322</v>
      </c>
      <c r="E712" s="29" t="s">
        <v>1140</v>
      </c>
      <c r="F712" s="30">
        <v>44223</v>
      </c>
      <c r="G712" s="29" t="s">
        <v>1094</v>
      </c>
      <c r="H712" s="29"/>
      <c r="I712" s="29" t="s">
        <v>1839</v>
      </c>
      <c r="J712" s="29" t="s">
        <v>1490</v>
      </c>
      <c r="K712" s="30">
        <v>44239</v>
      </c>
      <c r="L712" s="29" t="s">
        <v>2370</v>
      </c>
      <c r="M712" s="29" t="s">
        <v>1841</v>
      </c>
      <c r="N712" s="29" t="s">
        <v>2371</v>
      </c>
      <c r="O712" s="29" t="s">
        <v>1843</v>
      </c>
    </row>
    <row r="713" spans="1:15" ht="210" x14ac:dyDescent="0.3">
      <c r="A713" s="7">
        <f t="shared" si="9"/>
        <v>705</v>
      </c>
      <c r="B713" s="29" t="s">
        <v>47</v>
      </c>
      <c r="C713" s="29" t="s">
        <v>1312</v>
      </c>
      <c r="D713" s="29" t="s">
        <v>1323</v>
      </c>
      <c r="E713" s="29" t="s">
        <v>1140</v>
      </c>
      <c r="F713" s="30">
        <v>44223</v>
      </c>
      <c r="G713" s="29" t="s">
        <v>1094</v>
      </c>
      <c r="H713" s="29"/>
      <c r="I713" s="29" t="s">
        <v>1839</v>
      </c>
      <c r="J713" s="29" t="s">
        <v>1490</v>
      </c>
      <c r="K713" s="30">
        <v>44239</v>
      </c>
      <c r="L713" s="29" t="s">
        <v>2372</v>
      </c>
      <c r="M713" s="29" t="s">
        <v>1841</v>
      </c>
      <c r="N713" s="29" t="s">
        <v>2373</v>
      </c>
      <c r="O713" s="29" t="s">
        <v>1843</v>
      </c>
    </row>
    <row r="714" spans="1:15" ht="405" x14ac:dyDescent="0.3">
      <c r="A714" s="7">
        <f t="shared" si="9"/>
        <v>706</v>
      </c>
      <c r="B714" s="29" t="s">
        <v>47</v>
      </c>
      <c r="C714" s="29" t="s">
        <v>1312</v>
      </c>
      <c r="D714" s="29" t="s">
        <v>1324</v>
      </c>
      <c r="E714" s="29" t="s">
        <v>1140</v>
      </c>
      <c r="F714" s="30">
        <v>44221</v>
      </c>
      <c r="G714" s="29" t="s">
        <v>1094</v>
      </c>
      <c r="H714" s="29"/>
      <c r="I714" s="29" t="s">
        <v>1839</v>
      </c>
      <c r="J714" s="29" t="s">
        <v>1490</v>
      </c>
      <c r="K714" s="30">
        <v>44239</v>
      </c>
      <c r="L714" s="29" t="s">
        <v>2374</v>
      </c>
      <c r="M714" s="29" t="s">
        <v>1841</v>
      </c>
      <c r="N714" s="29" t="s">
        <v>2375</v>
      </c>
      <c r="O714" s="29" t="s">
        <v>1843</v>
      </c>
    </row>
    <row r="715" spans="1:15" ht="409.5" x14ac:dyDescent="0.3">
      <c r="A715" s="7">
        <f t="shared" si="9"/>
        <v>707</v>
      </c>
      <c r="B715" s="29" t="s">
        <v>47</v>
      </c>
      <c r="C715" s="29" t="s">
        <v>1312</v>
      </c>
      <c r="D715" s="29" t="s">
        <v>1325</v>
      </c>
      <c r="E715" s="29" t="s">
        <v>1140</v>
      </c>
      <c r="F715" s="30">
        <v>44224</v>
      </c>
      <c r="G715" s="29" t="s">
        <v>1094</v>
      </c>
      <c r="H715" s="29"/>
      <c r="I715" s="29" t="s">
        <v>1839</v>
      </c>
      <c r="J715" s="29" t="s">
        <v>1490</v>
      </c>
      <c r="K715" s="30">
        <v>44239</v>
      </c>
      <c r="L715" s="29" t="s">
        <v>2376</v>
      </c>
      <c r="M715" s="29" t="s">
        <v>1841</v>
      </c>
      <c r="N715" s="29" t="s">
        <v>2377</v>
      </c>
      <c r="O715" s="29" t="s">
        <v>1843</v>
      </c>
    </row>
    <row r="716" spans="1:15" ht="375" x14ac:dyDescent="0.3">
      <c r="A716" s="7">
        <f t="shared" si="9"/>
        <v>708</v>
      </c>
      <c r="B716" s="29" t="s">
        <v>47</v>
      </c>
      <c r="C716" s="29" t="s">
        <v>1326</v>
      </c>
      <c r="D716" s="29" t="s">
        <v>1327</v>
      </c>
      <c r="E716" s="29" t="s">
        <v>1140</v>
      </c>
      <c r="F716" s="30">
        <v>44225</v>
      </c>
      <c r="G716" s="29" t="s">
        <v>1094</v>
      </c>
      <c r="H716" s="29"/>
      <c r="I716" s="29" t="s">
        <v>1839</v>
      </c>
      <c r="J716" s="29" t="s">
        <v>1514</v>
      </c>
      <c r="K716" s="30">
        <v>44250</v>
      </c>
      <c r="L716" s="29" t="s">
        <v>2378</v>
      </c>
      <c r="M716" s="29" t="s">
        <v>1841</v>
      </c>
      <c r="N716" s="29" t="s">
        <v>2379</v>
      </c>
      <c r="O716" s="29" t="s">
        <v>1843</v>
      </c>
    </row>
    <row r="717" spans="1:15" ht="409.5" x14ac:dyDescent="0.3">
      <c r="A717" s="7">
        <f t="shared" si="9"/>
        <v>709</v>
      </c>
      <c r="B717" s="29" t="s">
        <v>47</v>
      </c>
      <c r="C717" s="29" t="s">
        <v>1326</v>
      </c>
      <c r="D717" s="29" t="s">
        <v>1328</v>
      </c>
      <c r="E717" s="29" t="s">
        <v>1140</v>
      </c>
      <c r="F717" s="30">
        <v>44228</v>
      </c>
      <c r="G717" s="29" t="s">
        <v>1094</v>
      </c>
      <c r="H717" s="29"/>
      <c r="I717" s="29" t="s">
        <v>1839</v>
      </c>
      <c r="J717" s="29" t="s">
        <v>1514</v>
      </c>
      <c r="K717" s="30">
        <v>44250</v>
      </c>
      <c r="L717" s="29" t="s">
        <v>2380</v>
      </c>
      <c r="M717" s="29" t="s">
        <v>1841</v>
      </c>
      <c r="N717" s="29" t="s">
        <v>2381</v>
      </c>
      <c r="O717" s="29" t="s">
        <v>1843</v>
      </c>
    </row>
    <row r="718" spans="1:15" ht="375" x14ac:dyDescent="0.3">
      <c r="A718" s="7">
        <f t="shared" si="9"/>
        <v>710</v>
      </c>
      <c r="B718" s="29" t="s">
        <v>47</v>
      </c>
      <c r="C718" s="29" t="s">
        <v>1326</v>
      </c>
      <c r="D718" s="29" t="s">
        <v>1329</v>
      </c>
      <c r="E718" s="29" t="s">
        <v>1140</v>
      </c>
      <c r="F718" s="30">
        <v>44231</v>
      </c>
      <c r="G718" s="29" t="s">
        <v>1094</v>
      </c>
      <c r="H718" s="29"/>
      <c r="I718" s="29" t="s">
        <v>1839</v>
      </c>
      <c r="J718" s="29" t="s">
        <v>1514</v>
      </c>
      <c r="K718" s="30">
        <v>44250</v>
      </c>
      <c r="L718" s="29" t="s">
        <v>2382</v>
      </c>
      <c r="M718" s="29" t="s">
        <v>1841</v>
      </c>
      <c r="N718" s="29" t="s">
        <v>2383</v>
      </c>
      <c r="O718" s="29" t="s">
        <v>1843</v>
      </c>
    </row>
    <row r="719" spans="1:15" ht="375" x14ac:dyDescent="0.3">
      <c r="A719" s="7">
        <f t="shared" si="9"/>
        <v>711</v>
      </c>
      <c r="B719" s="29" t="s">
        <v>47</v>
      </c>
      <c r="C719" s="29" t="s">
        <v>1326</v>
      </c>
      <c r="D719" s="29" t="s">
        <v>1330</v>
      </c>
      <c r="E719" s="29" t="s">
        <v>1140</v>
      </c>
      <c r="F719" s="30">
        <v>44230</v>
      </c>
      <c r="G719" s="29" t="s">
        <v>1094</v>
      </c>
      <c r="H719" s="29"/>
      <c r="I719" s="29" t="s">
        <v>1839</v>
      </c>
      <c r="J719" s="29" t="s">
        <v>1514</v>
      </c>
      <c r="K719" s="30">
        <v>44250</v>
      </c>
      <c r="L719" s="29" t="s">
        <v>2384</v>
      </c>
      <c r="M719" s="29" t="s">
        <v>1841</v>
      </c>
      <c r="N719" s="29" t="s">
        <v>2385</v>
      </c>
      <c r="O719" s="29" t="s">
        <v>1843</v>
      </c>
    </row>
    <row r="720" spans="1:15" ht="375" x14ac:dyDescent="0.3">
      <c r="A720" s="7">
        <f t="shared" si="9"/>
        <v>712</v>
      </c>
      <c r="B720" s="29" t="s">
        <v>47</v>
      </c>
      <c r="C720" s="29" t="s">
        <v>1326</v>
      </c>
      <c r="D720" s="29" t="s">
        <v>1331</v>
      </c>
      <c r="E720" s="29" t="s">
        <v>1140</v>
      </c>
      <c r="F720" s="30">
        <v>44230</v>
      </c>
      <c r="G720" s="29" t="s">
        <v>1094</v>
      </c>
      <c r="H720" s="29"/>
      <c r="I720" s="29" t="s">
        <v>1839</v>
      </c>
      <c r="J720" s="29" t="s">
        <v>1514</v>
      </c>
      <c r="K720" s="30">
        <v>44250</v>
      </c>
      <c r="L720" s="29" t="s">
        <v>2386</v>
      </c>
      <c r="M720" s="29" t="s">
        <v>1841</v>
      </c>
      <c r="N720" s="29" t="s">
        <v>2387</v>
      </c>
      <c r="O720" s="29" t="s">
        <v>1843</v>
      </c>
    </row>
    <row r="721" spans="1:15" ht="409.5" x14ac:dyDescent="0.3">
      <c r="A721" s="7">
        <f t="shared" si="9"/>
        <v>713</v>
      </c>
      <c r="B721" s="29" t="s">
        <v>47</v>
      </c>
      <c r="C721" s="29" t="s">
        <v>1326</v>
      </c>
      <c r="D721" s="29" t="s">
        <v>1332</v>
      </c>
      <c r="E721" s="29" t="s">
        <v>1140</v>
      </c>
      <c r="F721" s="30">
        <v>44228</v>
      </c>
      <c r="G721" s="29" t="s">
        <v>1094</v>
      </c>
      <c r="H721" s="29"/>
      <c r="I721" s="29" t="s">
        <v>1839</v>
      </c>
      <c r="J721" s="29" t="s">
        <v>1514</v>
      </c>
      <c r="K721" s="30">
        <v>44250</v>
      </c>
      <c r="L721" s="29" t="s">
        <v>2388</v>
      </c>
      <c r="M721" s="29" t="s">
        <v>1841</v>
      </c>
      <c r="N721" s="29" t="s">
        <v>2389</v>
      </c>
      <c r="O721" s="29" t="s">
        <v>1843</v>
      </c>
    </row>
    <row r="722" spans="1:15" ht="375" x14ac:dyDescent="0.3">
      <c r="A722" s="7">
        <f t="shared" si="9"/>
        <v>714</v>
      </c>
      <c r="B722" s="29" t="s">
        <v>47</v>
      </c>
      <c r="C722" s="29" t="s">
        <v>1326</v>
      </c>
      <c r="D722" s="29" t="s">
        <v>1333</v>
      </c>
      <c r="E722" s="29" t="s">
        <v>1140</v>
      </c>
      <c r="F722" s="30">
        <v>44231</v>
      </c>
      <c r="G722" s="29" t="s">
        <v>1094</v>
      </c>
      <c r="H722" s="29"/>
      <c r="I722" s="29" t="s">
        <v>1839</v>
      </c>
      <c r="J722" s="29" t="s">
        <v>1514</v>
      </c>
      <c r="K722" s="30">
        <v>44250</v>
      </c>
      <c r="L722" s="29" t="s">
        <v>2390</v>
      </c>
      <c r="M722" s="29" t="s">
        <v>1841</v>
      </c>
      <c r="N722" s="29" t="s">
        <v>2391</v>
      </c>
      <c r="O722" s="29" t="s">
        <v>1843</v>
      </c>
    </row>
    <row r="723" spans="1:15" ht="375" x14ac:dyDescent="0.3">
      <c r="A723" s="7">
        <f t="shared" si="9"/>
        <v>715</v>
      </c>
      <c r="B723" s="29" t="s">
        <v>47</v>
      </c>
      <c r="C723" s="29" t="s">
        <v>1326</v>
      </c>
      <c r="D723" s="29" t="s">
        <v>1334</v>
      </c>
      <c r="E723" s="29" t="s">
        <v>1140</v>
      </c>
      <c r="F723" s="30">
        <v>44232</v>
      </c>
      <c r="G723" s="29" t="s">
        <v>1094</v>
      </c>
      <c r="H723" s="29"/>
      <c r="I723" s="29" t="s">
        <v>1839</v>
      </c>
      <c r="J723" s="29" t="s">
        <v>1514</v>
      </c>
      <c r="K723" s="30">
        <v>44250</v>
      </c>
      <c r="L723" s="29" t="s">
        <v>2392</v>
      </c>
      <c r="M723" s="29" t="s">
        <v>1841</v>
      </c>
      <c r="N723" s="29" t="s">
        <v>2393</v>
      </c>
      <c r="O723" s="29" t="s">
        <v>1843</v>
      </c>
    </row>
    <row r="724" spans="1:15" ht="375" x14ac:dyDescent="0.3">
      <c r="A724" s="7">
        <f t="shared" si="9"/>
        <v>716</v>
      </c>
      <c r="B724" s="29" t="s">
        <v>47</v>
      </c>
      <c r="C724" s="29" t="s">
        <v>1326</v>
      </c>
      <c r="D724" s="29" t="s">
        <v>1335</v>
      </c>
      <c r="E724" s="29" t="s">
        <v>1140</v>
      </c>
      <c r="F724" s="30">
        <v>44228</v>
      </c>
      <c r="G724" s="29" t="s">
        <v>1094</v>
      </c>
      <c r="H724" s="29"/>
      <c r="I724" s="29" t="s">
        <v>1839</v>
      </c>
      <c r="J724" s="29" t="s">
        <v>1514</v>
      </c>
      <c r="K724" s="30">
        <v>44250</v>
      </c>
      <c r="L724" s="29" t="s">
        <v>2394</v>
      </c>
      <c r="M724" s="29" t="s">
        <v>1841</v>
      </c>
      <c r="N724" s="29" t="s">
        <v>2391</v>
      </c>
      <c r="O724" s="29" t="s">
        <v>1843</v>
      </c>
    </row>
    <row r="725" spans="1:15" ht="409.5" x14ac:dyDescent="0.3">
      <c r="A725" s="7">
        <f t="shared" si="9"/>
        <v>717</v>
      </c>
      <c r="B725" s="29" t="s">
        <v>47</v>
      </c>
      <c r="C725" s="29" t="s">
        <v>1326</v>
      </c>
      <c r="D725" s="29" t="s">
        <v>1336</v>
      </c>
      <c r="E725" s="29" t="s">
        <v>1140</v>
      </c>
      <c r="F725" s="30">
        <v>44235</v>
      </c>
      <c r="G725" s="29" t="s">
        <v>1094</v>
      </c>
      <c r="H725" s="29"/>
      <c r="I725" s="29" t="s">
        <v>1839</v>
      </c>
      <c r="J725" s="29" t="s">
        <v>1514</v>
      </c>
      <c r="K725" s="30">
        <v>44250</v>
      </c>
      <c r="L725" s="29" t="s">
        <v>2395</v>
      </c>
      <c r="M725" s="29" t="s">
        <v>1841</v>
      </c>
      <c r="N725" s="29" t="s">
        <v>2396</v>
      </c>
      <c r="O725" s="29" t="s">
        <v>1843</v>
      </c>
    </row>
    <row r="726" spans="1:15" ht="409.5" x14ac:dyDescent="0.3">
      <c r="A726" s="7">
        <f t="shared" si="9"/>
        <v>718</v>
      </c>
      <c r="B726" s="29" t="s">
        <v>47</v>
      </c>
      <c r="C726" s="29" t="s">
        <v>1326</v>
      </c>
      <c r="D726" s="29" t="s">
        <v>1337</v>
      </c>
      <c r="E726" s="29" t="s">
        <v>1140</v>
      </c>
      <c r="F726" s="30">
        <v>44238</v>
      </c>
      <c r="G726" s="29" t="s">
        <v>1094</v>
      </c>
      <c r="H726" s="29"/>
      <c r="I726" s="29" t="s">
        <v>1839</v>
      </c>
      <c r="J726" s="29" t="s">
        <v>1514</v>
      </c>
      <c r="K726" s="30">
        <v>44250</v>
      </c>
      <c r="L726" s="29" t="s">
        <v>2397</v>
      </c>
      <c r="M726" s="29" t="s">
        <v>1841</v>
      </c>
      <c r="N726" s="29" t="s">
        <v>2398</v>
      </c>
      <c r="O726" s="29" t="s">
        <v>1843</v>
      </c>
    </row>
    <row r="727" spans="1:15" ht="409.5" x14ac:dyDescent="0.3">
      <c r="A727" s="7">
        <f t="shared" si="9"/>
        <v>719</v>
      </c>
      <c r="B727" s="29" t="s">
        <v>47</v>
      </c>
      <c r="C727" s="29" t="s">
        <v>1326</v>
      </c>
      <c r="D727" s="29" t="s">
        <v>1338</v>
      </c>
      <c r="E727" s="29" t="s">
        <v>1140</v>
      </c>
      <c r="F727" s="30">
        <v>44237</v>
      </c>
      <c r="G727" s="29" t="s">
        <v>1094</v>
      </c>
      <c r="H727" s="29"/>
      <c r="I727" s="29" t="s">
        <v>1839</v>
      </c>
      <c r="J727" s="29" t="s">
        <v>1514</v>
      </c>
      <c r="K727" s="30">
        <v>44250</v>
      </c>
      <c r="L727" s="29" t="s">
        <v>2399</v>
      </c>
      <c r="M727" s="29" t="s">
        <v>1841</v>
      </c>
      <c r="N727" s="29" t="s">
        <v>2400</v>
      </c>
      <c r="O727" s="29" t="s">
        <v>1843</v>
      </c>
    </row>
    <row r="728" spans="1:15" ht="210" x14ac:dyDescent="0.3">
      <c r="A728" s="7">
        <f t="shared" si="9"/>
        <v>720</v>
      </c>
      <c r="B728" s="29" t="s">
        <v>47</v>
      </c>
      <c r="C728" s="29" t="s">
        <v>1326</v>
      </c>
      <c r="D728" s="29" t="s">
        <v>1339</v>
      </c>
      <c r="E728" s="29" t="s">
        <v>1140</v>
      </c>
      <c r="F728" s="30">
        <v>44237</v>
      </c>
      <c r="G728" s="29" t="s">
        <v>1094</v>
      </c>
      <c r="H728" s="29"/>
      <c r="I728" s="29" t="s">
        <v>1839</v>
      </c>
      <c r="J728" s="29" t="s">
        <v>1514</v>
      </c>
      <c r="K728" s="30">
        <v>44250</v>
      </c>
      <c r="L728" s="29" t="s">
        <v>2401</v>
      </c>
      <c r="M728" s="29" t="s">
        <v>1841</v>
      </c>
      <c r="N728" s="29" t="s">
        <v>2402</v>
      </c>
      <c r="O728" s="29" t="s">
        <v>1843</v>
      </c>
    </row>
    <row r="729" spans="1:15" ht="409.5" x14ac:dyDescent="0.3">
      <c r="A729" s="7">
        <f t="shared" si="9"/>
        <v>721</v>
      </c>
      <c r="B729" s="29" t="s">
        <v>47</v>
      </c>
      <c r="C729" s="29" t="s">
        <v>1326</v>
      </c>
      <c r="D729" s="29" t="s">
        <v>1340</v>
      </c>
      <c r="E729" s="29" t="s">
        <v>1140</v>
      </c>
      <c r="F729" s="30">
        <v>44231</v>
      </c>
      <c r="G729" s="29" t="s">
        <v>1094</v>
      </c>
      <c r="H729" s="29"/>
      <c r="I729" s="29" t="s">
        <v>1839</v>
      </c>
      <c r="J729" s="29" t="s">
        <v>1514</v>
      </c>
      <c r="K729" s="30">
        <v>44250</v>
      </c>
      <c r="L729" s="29" t="s">
        <v>2403</v>
      </c>
      <c r="M729" s="29" t="s">
        <v>1841</v>
      </c>
      <c r="N729" s="29" t="s">
        <v>2404</v>
      </c>
      <c r="O729" s="29" t="s">
        <v>1843</v>
      </c>
    </row>
    <row r="730" spans="1:15" ht="210" x14ac:dyDescent="0.3">
      <c r="A730" s="7">
        <f t="shared" si="9"/>
        <v>722</v>
      </c>
      <c r="B730" s="29" t="s">
        <v>47</v>
      </c>
      <c r="C730" s="29" t="s">
        <v>1326</v>
      </c>
      <c r="D730" s="29" t="s">
        <v>1341</v>
      </c>
      <c r="E730" s="29" t="s">
        <v>1140</v>
      </c>
      <c r="F730" s="30">
        <v>44235</v>
      </c>
      <c r="G730" s="29" t="s">
        <v>1094</v>
      </c>
      <c r="H730" s="29"/>
      <c r="I730" s="29" t="s">
        <v>1839</v>
      </c>
      <c r="J730" s="29" t="s">
        <v>1514</v>
      </c>
      <c r="K730" s="30">
        <v>44250</v>
      </c>
      <c r="L730" s="29" t="s">
        <v>2401</v>
      </c>
      <c r="M730" s="29" t="s">
        <v>1841</v>
      </c>
      <c r="N730" s="29" t="s">
        <v>2402</v>
      </c>
      <c r="O730" s="29" t="s">
        <v>1843</v>
      </c>
    </row>
    <row r="731" spans="1:15" ht="409.5" x14ac:dyDescent="0.3">
      <c r="A731" s="7">
        <f t="shared" si="9"/>
        <v>723</v>
      </c>
      <c r="B731" s="29" t="s">
        <v>47</v>
      </c>
      <c r="C731" s="29" t="s">
        <v>1326</v>
      </c>
      <c r="D731" s="29" t="s">
        <v>1342</v>
      </c>
      <c r="E731" s="29" t="s">
        <v>1140</v>
      </c>
      <c r="F731" s="30">
        <v>44238</v>
      </c>
      <c r="G731" s="29" t="s">
        <v>1094</v>
      </c>
      <c r="H731" s="29"/>
      <c r="I731" s="29" t="s">
        <v>1839</v>
      </c>
      <c r="J731" s="29" t="s">
        <v>1514</v>
      </c>
      <c r="K731" s="30">
        <v>44250</v>
      </c>
      <c r="L731" s="29" t="s">
        <v>2405</v>
      </c>
      <c r="M731" s="29" t="s">
        <v>1841</v>
      </c>
      <c r="N731" s="29" t="s">
        <v>2406</v>
      </c>
      <c r="O731" s="29" t="s">
        <v>1843</v>
      </c>
    </row>
    <row r="732" spans="1:15" ht="409.5" x14ac:dyDescent="0.3">
      <c r="A732" s="7">
        <f t="shared" si="9"/>
        <v>724</v>
      </c>
      <c r="B732" s="29" t="s">
        <v>47</v>
      </c>
      <c r="C732" s="29" t="s">
        <v>1326</v>
      </c>
      <c r="D732" s="29" t="s">
        <v>1343</v>
      </c>
      <c r="E732" s="29" t="s">
        <v>1140</v>
      </c>
      <c r="F732" s="30">
        <v>44237</v>
      </c>
      <c r="G732" s="29" t="s">
        <v>1094</v>
      </c>
      <c r="H732" s="29"/>
      <c r="I732" s="29" t="s">
        <v>1839</v>
      </c>
      <c r="J732" s="29" t="s">
        <v>1514</v>
      </c>
      <c r="K732" s="30">
        <v>44250</v>
      </c>
      <c r="L732" s="29" t="s">
        <v>2407</v>
      </c>
      <c r="M732" s="29" t="s">
        <v>1841</v>
      </c>
      <c r="N732" s="29" t="s">
        <v>2408</v>
      </c>
      <c r="O732" s="29" t="s">
        <v>1843</v>
      </c>
    </row>
    <row r="733" spans="1:15" ht="300" x14ac:dyDescent="0.3">
      <c r="A733" s="7">
        <f t="shared" si="9"/>
        <v>725</v>
      </c>
      <c r="B733" s="29" t="s">
        <v>47</v>
      </c>
      <c r="C733" s="29" t="s">
        <v>1326</v>
      </c>
      <c r="D733" s="29" t="s">
        <v>1344</v>
      </c>
      <c r="E733" s="29" t="s">
        <v>1140</v>
      </c>
      <c r="F733" s="30">
        <v>44237</v>
      </c>
      <c r="G733" s="29" t="s">
        <v>1094</v>
      </c>
      <c r="H733" s="29"/>
      <c r="I733" s="29" t="s">
        <v>1839</v>
      </c>
      <c r="J733" s="29" t="s">
        <v>1514</v>
      </c>
      <c r="K733" s="30">
        <v>44250</v>
      </c>
      <c r="L733" s="29" t="s">
        <v>2409</v>
      </c>
      <c r="M733" s="29" t="s">
        <v>1841</v>
      </c>
      <c r="N733" s="29" t="s">
        <v>2410</v>
      </c>
      <c r="O733" s="29" t="s">
        <v>1843</v>
      </c>
    </row>
    <row r="734" spans="1:15" ht="409.5" x14ac:dyDescent="0.3">
      <c r="A734" s="7">
        <f t="shared" si="9"/>
        <v>726</v>
      </c>
      <c r="B734" s="29" t="s">
        <v>47</v>
      </c>
      <c r="C734" s="29" t="s">
        <v>1326</v>
      </c>
      <c r="D734" s="29" t="s">
        <v>1345</v>
      </c>
      <c r="E734" s="29" t="s">
        <v>1140</v>
      </c>
      <c r="F734" s="30">
        <v>44237</v>
      </c>
      <c r="G734" s="29" t="s">
        <v>1094</v>
      </c>
      <c r="H734" s="29"/>
      <c r="I734" s="29" t="s">
        <v>1839</v>
      </c>
      <c r="J734" s="29" t="s">
        <v>1514</v>
      </c>
      <c r="K734" s="30">
        <v>44250</v>
      </c>
      <c r="L734" s="29" t="s">
        <v>2411</v>
      </c>
      <c r="M734" s="29" t="s">
        <v>1841</v>
      </c>
      <c r="N734" s="29" t="s">
        <v>2412</v>
      </c>
      <c r="O734" s="29" t="s">
        <v>1843</v>
      </c>
    </row>
    <row r="735" spans="1:15" ht="409.5" x14ac:dyDescent="0.3">
      <c r="A735" s="7">
        <f t="shared" si="9"/>
        <v>727</v>
      </c>
      <c r="B735" s="29" t="s">
        <v>47</v>
      </c>
      <c r="C735" s="29" t="s">
        <v>1326</v>
      </c>
      <c r="D735" s="29" t="s">
        <v>1346</v>
      </c>
      <c r="E735" s="29" t="s">
        <v>1140</v>
      </c>
      <c r="F735" s="30">
        <v>44242</v>
      </c>
      <c r="G735" s="29" t="s">
        <v>1094</v>
      </c>
      <c r="H735" s="29"/>
      <c r="I735" s="29" t="s">
        <v>1839</v>
      </c>
      <c r="J735" s="29" t="s">
        <v>1514</v>
      </c>
      <c r="K735" s="30">
        <v>44250</v>
      </c>
      <c r="L735" s="29" t="s">
        <v>2413</v>
      </c>
      <c r="M735" s="29" t="s">
        <v>1841</v>
      </c>
      <c r="N735" s="29" t="s">
        <v>2414</v>
      </c>
      <c r="O735" s="29" t="s">
        <v>1843</v>
      </c>
    </row>
    <row r="736" spans="1:15" ht="409.5" x14ac:dyDescent="0.3">
      <c r="A736" s="7">
        <f t="shared" si="9"/>
        <v>728</v>
      </c>
      <c r="B736" s="29" t="s">
        <v>47</v>
      </c>
      <c r="C736" s="29" t="s">
        <v>1326</v>
      </c>
      <c r="D736" s="29" t="s">
        <v>1347</v>
      </c>
      <c r="E736" s="29" t="s">
        <v>1140</v>
      </c>
      <c r="F736" s="30">
        <v>44245</v>
      </c>
      <c r="G736" s="29" t="s">
        <v>1094</v>
      </c>
      <c r="H736" s="29"/>
      <c r="I736" s="29" t="s">
        <v>1839</v>
      </c>
      <c r="J736" s="29" t="s">
        <v>1514</v>
      </c>
      <c r="K736" s="30">
        <v>44250</v>
      </c>
      <c r="L736" s="29" t="s">
        <v>2415</v>
      </c>
      <c r="M736" s="29" t="s">
        <v>1841</v>
      </c>
      <c r="N736" s="29" t="s">
        <v>2416</v>
      </c>
      <c r="O736" s="29" t="s">
        <v>1843</v>
      </c>
    </row>
    <row r="737" spans="1:15" ht="409.5" x14ac:dyDescent="0.3">
      <c r="A737" s="7">
        <f t="shared" si="9"/>
        <v>729</v>
      </c>
      <c r="B737" s="29" t="s">
        <v>47</v>
      </c>
      <c r="C737" s="29" t="s">
        <v>1326</v>
      </c>
      <c r="D737" s="29" t="s">
        <v>1348</v>
      </c>
      <c r="E737" s="29" t="s">
        <v>1140</v>
      </c>
      <c r="F737" s="30">
        <v>44244</v>
      </c>
      <c r="G737" s="29" t="s">
        <v>1094</v>
      </c>
      <c r="H737" s="29"/>
      <c r="I737" s="29" t="s">
        <v>1839</v>
      </c>
      <c r="J737" s="29" t="s">
        <v>1514</v>
      </c>
      <c r="K737" s="30">
        <v>44250</v>
      </c>
      <c r="L737" s="29" t="s">
        <v>2417</v>
      </c>
      <c r="M737" s="29" t="s">
        <v>1841</v>
      </c>
      <c r="N737" s="29" t="s">
        <v>2418</v>
      </c>
      <c r="O737" s="29" t="s">
        <v>1843</v>
      </c>
    </row>
    <row r="738" spans="1:15" ht="409.5" x14ac:dyDescent="0.3">
      <c r="A738" s="7">
        <f t="shared" si="9"/>
        <v>730</v>
      </c>
      <c r="B738" s="29" t="s">
        <v>47</v>
      </c>
      <c r="C738" s="29" t="s">
        <v>1326</v>
      </c>
      <c r="D738" s="29" t="s">
        <v>1349</v>
      </c>
      <c r="E738" s="29" t="s">
        <v>1140</v>
      </c>
      <c r="F738" s="30">
        <v>44244</v>
      </c>
      <c r="G738" s="29" t="s">
        <v>1094</v>
      </c>
      <c r="H738" s="29"/>
      <c r="I738" s="29" t="s">
        <v>1839</v>
      </c>
      <c r="J738" s="29" t="s">
        <v>1514</v>
      </c>
      <c r="K738" s="30">
        <v>44250</v>
      </c>
      <c r="L738" s="29" t="s">
        <v>2419</v>
      </c>
      <c r="M738" s="29" t="s">
        <v>1841</v>
      </c>
      <c r="N738" s="29" t="s">
        <v>2420</v>
      </c>
      <c r="O738" s="29" t="s">
        <v>1843</v>
      </c>
    </row>
    <row r="739" spans="1:15" ht="409.5" x14ac:dyDescent="0.3">
      <c r="A739" s="7">
        <f t="shared" si="9"/>
        <v>731</v>
      </c>
      <c r="B739" s="29" t="s">
        <v>47</v>
      </c>
      <c r="C739" s="29" t="s">
        <v>1326</v>
      </c>
      <c r="D739" s="29" t="s">
        <v>1350</v>
      </c>
      <c r="E739" s="29" t="s">
        <v>1140</v>
      </c>
      <c r="F739" s="30">
        <v>44242</v>
      </c>
      <c r="G739" s="29" t="s">
        <v>1094</v>
      </c>
      <c r="H739" s="29"/>
      <c r="I739" s="29" t="s">
        <v>1839</v>
      </c>
      <c r="J739" s="29" t="s">
        <v>1514</v>
      </c>
      <c r="K739" s="30">
        <v>44250</v>
      </c>
      <c r="L739" s="29" t="s">
        <v>2421</v>
      </c>
      <c r="M739" s="29" t="s">
        <v>1841</v>
      </c>
      <c r="N739" s="29" t="s">
        <v>2422</v>
      </c>
      <c r="O739" s="29" t="s">
        <v>1843</v>
      </c>
    </row>
    <row r="740" spans="1:15" ht="375" x14ac:dyDescent="0.3">
      <c r="A740" s="7">
        <f t="shared" si="9"/>
        <v>732</v>
      </c>
      <c r="B740" s="29" t="s">
        <v>47</v>
      </c>
      <c r="C740" s="29" t="s">
        <v>1326</v>
      </c>
      <c r="D740" s="29" t="s">
        <v>1351</v>
      </c>
      <c r="E740" s="29" t="s">
        <v>1140</v>
      </c>
      <c r="F740" s="30">
        <v>44245</v>
      </c>
      <c r="G740" s="29" t="s">
        <v>1094</v>
      </c>
      <c r="H740" s="29"/>
      <c r="I740" s="29" t="s">
        <v>1839</v>
      </c>
      <c r="J740" s="29" t="s">
        <v>1514</v>
      </c>
      <c r="K740" s="30">
        <v>44250</v>
      </c>
      <c r="L740" s="29" t="s">
        <v>2423</v>
      </c>
      <c r="M740" s="29" t="s">
        <v>1841</v>
      </c>
      <c r="N740" s="29" t="s">
        <v>2424</v>
      </c>
      <c r="O740" s="29" t="s">
        <v>1843</v>
      </c>
    </row>
    <row r="741" spans="1:15" ht="409.5" x14ac:dyDescent="0.3">
      <c r="A741" s="7">
        <f t="shared" si="9"/>
        <v>733</v>
      </c>
      <c r="B741" s="29" t="s">
        <v>47</v>
      </c>
      <c r="C741" s="29" t="s">
        <v>1326</v>
      </c>
      <c r="D741" s="29" t="s">
        <v>1352</v>
      </c>
      <c r="E741" s="29" t="s">
        <v>1140</v>
      </c>
      <c r="F741" s="30">
        <v>44244</v>
      </c>
      <c r="G741" s="29" t="s">
        <v>1094</v>
      </c>
      <c r="H741" s="29"/>
      <c r="I741" s="29" t="s">
        <v>1839</v>
      </c>
      <c r="J741" s="29" t="s">
        <v>1514</v>
      </c>
      <c r="K741" s="30">
        <v>44250</v>
      </c>
      <c r="L741" s="29" t="s">
        <v>2425</v>
      </c>
      <c r="M741" s="29" t="s">
        <v>1841</v>
      </c>
      <c r="N741" s="29" t="s">
        <v>2426</v>
      </c>
      <c r="O741" s="29" t="s">
        <v>1843</v>
      </c>
    </row>
    <row r="742" spans="1:15" ht="409.5" x14ac:dyDescent="0.3">
      <c r="A742" s="7">
        <f t="shared" si="9"/>
        <v>734</v>
      </c>
      <c r="B742" s="29" t="s">
        <v>47</v>
      </c>
      <c r="C742" s="29" t="s">
        <v>1326</v>
      </c>
      <c r="D742" s="29" t="s">
        <v>1353</v>
      </c>
      <c r="E742" s="29" t="s">
        <v>1140</v>
      </c>
      <c r="F742" s="30">
        <v>44242</v>
      </c>
      <c r="G742" s="29" t="s">
        <v>1094</v>
      </c>
      <c r="H742" s="29"/>
      <c r="I742" s="29" t="s">
        <v>1839</v>
      </c>
      <c r="J742" s="29" t="s">
        <v>1514</v>
      </c>
      <c r="K742" s="30">
        <v>44250</v>
      </c>
      <c r="L742" s="29" t="s">
        <v>2427</v>
      </c>
      <c r="M742" s="29" t="s">
        <v>1841</v>
      </c>
      <c r="N742" s="29" t="s">
        <v>2428</v>
      </c>
      <c r="O742" s="29" t="s">
        <v>1843</v>
      </c>
    </row>
    <row r="743" spans="1:15" ht="409.5" x14ac:dyDescent="0.3">
      <c r="A743" s="7">
        <f t="shared" si="9"/>
        <v>735</v>
      </c>
      <c r="B743" s="29" t="s">
        <v>47</v>
      </c>
      <c r="C743" s="29" t="s">
        <v>1326</v>
      </c>
      <c r="D743" s="29" t="s">
        <v>1354</v>
      </c>
      <c r="E743" s="29" t="s">
        <v>1140</v>
      </c>
      <c r="F743" s="30">
        <v>44242</v>
      </c>
      <c r="G743" s="29" t="s">
        <v>1094</v>
      </c>
      <c r="H743" s="29"/>
      <c r="I743" s="29" t="s">
        <v>1839</v>
      </c>
      <c r="J743" s="29" t="s">
        <v>1514</v>
      </c>
      <c r="K743" s="30">
        <v>44250</v>
      </c>
      <c r="L743" s="29" t="s">
        <v>2388</v>
      </c>
      <c r="M743" s="29" t="s">
        <v>1841</v>
      </c>
      <c r="N743" s="29" t="s">
        <v>2389</v>
      </c>
      <c r="O743" s="29" t="s">
        <v>1843</v>
      </c>
    </row>
    <row r="744" spans="1:15" ht="409.5" x14ac:dyDescent="0.3">
      <c r="A744" s="7">
        <f t="shared" si="9"/>
        <v>736</v>
      </c>
      <c r="B744" s="29" t="s">
        <v>47</v>
      </c>
      <c r="C744" s="29" t="s">
        <v>1326</v>
      </c>
      <c r="D744" s="29" t="s">
        <v>1355</v>
      </c>
      <c r="E744" s="29" t="s">
        <v>1140</v>
      </c>
      <c r="F744" s="30">
        <v>44245</v>
      </c>
      <c r="G744" s="29" t="s">
        <v>1094</v>
      </c>
      <c r="H744" s="29"/>
      <c r="I744" s="29" t="s">
        <v>1839</v>
      </c>
      <c r="J744" s="29" t="s">
        <v>1514</v>
      </c>
      <c r="K744" s="30">
        <v>44250</v>
      </c>
      <c r="L744" s="29" t="s">
        <v>2429</v>
      </c>
      <c r="M744" s="29" t="s">
        <v>1841</v>
      </c>
      <c r="N744" s="29" t="s">
        <v>2430</v>
      </c>
      <c r="O744" s="29" t="s">
        <v>1843</v>
      </c>
    </row>
    <row r="745" spans="1:15" ht="409.5" x14ac:dyDescent="0.3">
      <c r="A745" s="7">
        <f t="shared" si="9"/>
        <v>737</v>
      </c>
      <c r="B745" s="29" t="s">
        <v>47</v>
      </c>
      <c r="C745" s="29" t="s">
        <v>1326</v>
      </c>
      <c r="D745" s="29" t="s">
        <v>1356</v>
      </c>
      <c r="E745" s="29" t="s">
        <v>1140</v>
      </c>
      <c r="F745" s="30">
        <v>44244</v>
      </c>
      <c r="G745" s="29" t="s">
        <v>1094</v>
      </c>
      <c r="H745" s="29"/>
      <c r="I745" s="29" t="s">
        <v>1839</v>
      </c>
      <c r="J745" s="29" t="s">
        <v>1514</v>
      </c>
      <c r="K745" s="30">
        <v>44250</v>
      </c>
      <c r="L745" s="29" t="s">
        <v>2431</v>
      </c>
      <c r="M745" s="29" t="s">
        <v>1841</v>
      </c>
      <c r="N745" s="29" t="s">
        <v>2432</v>
      </c>
      <c r="O745" s="29" t="s">
        <v>1843</v>
      </c>
    </row>
    <row r="746" spans="1:15" ht="409.5" x14ac:dyDescent="0.3">
      <c r="A746" s="7">
        <f t="shared" si="9"/>
        <v>738</v>
      </c>
      <c r="B746" s="29" t="s">
        <v>47</v>
      </c>
      <c r="C746" s="29" t="s">
        <v>1326</v>
      </c>
      <c r="D746" s="29" t="s">
        <v>1357</v>
      </c>
      <c r="E746" s="29" t="s">
        <v>1140</v>
      </c>
      <c r="F746" s="30">
        <v>44242</v>
      </c>
      <c r="G746" s="29" t="s">
        <v>1094</v>
      </c>
      <c r="H746" s="29"/>
      <c r="I746" s="29" t="s">
        <v>1839</v>
      </c>
      <c r="J746" s="29" t="s">
        <v>1514</v>
      </c>
      <c r="K746" s="30">
        <v>44250</v>
      </c>
      <c r="L746" s="29" t="s">
        <v>2433</v>
      </c>
      <c r="M746" s="29" t="s">
        <v>1841</v>
      </c>
      <c r="N746" s="29" t="s">
        <v>2434</v>
      </c>
      <c r="O746" s="29" t="s">
        <v>1843</v>
      </c>
    </row>
    <row r="747" spans="1:15" ht="409.5" x14ac:dyDescent="0.3">
      <c r="A747" s="7">
        <f t="shared" si="9"/>
        <v>739</v>
      </c>
      <c r="B747" s="29" t="s">
        <v>47</v>
      </c>
      <c r="C747" s="29" t="s">
        <v>1326</v>
      </c>
      <c r="D747" s="29" t="s">
        <v>1358</v>
      </c>
      <c r="E747" s="29" t="s">
        <v>1140</v>
      </c>
      <c r="F747" s="30">
        <v>44221</v>
      </c>
      <c r="G747" s="29" t="s">
        <v>1094</v>
      </c>
      <c r="H747" s="29"/>
      <c r="I747" s="29" t="s">
        <v>1839</v>
      </c>
      <c r="J747" s="29" t="s">
        <v>1514</v>
      </c>
      <c r="K747" s="30">
        <v>44250</v>
      </c>
      <c r="L747" s="29" t="s">
        <v>2435</v>
      </c>
      <c r="M747" s="29" t="s">
        <v>1841</v>
      </c>
      <c r="N747" s="29" t="s">
        <v>2436</v>
      </c>
      <c r="O747" s="29" t="s">
        <v>1843</v>
      </c>
    </row>
    <row r="748" spans="1:15" ht="409.5" x14ac:dyDescent="0.3">
      <c r="A748" s="7">
        <f t="shared" si="9"/>
        <v>740</v>
      </c>
      <c r="B748" s="29" t="s">
        <v>47</v>
      </c>
      <c r="C748" s="29" t="s">
        <v>1326</v>
      </c>
      <c r="D748" s="29" t="s">
        <v>1359</v>
      </c>
      <c r="E748" s="29" t="s">
        <v>1140</v>
      </c>
      <c r="F748" s="30">
        <v>44224</v>
      </c>
      <c r="G748" s="29" t="s">
        <v>1094</v>
      </c>
      <c r="H748" s="29"/>
      <c r="I748" s="29" t="s">
        <v>1839</v>
      </c>
      <c r="J748" s="29" t="s">
        <v>1514</v>
      </c>
      <c r="K748" s="30">
        <v>44250</v>
      </c>
      <c r="L748" s="29" t="s">
        <v>2437</v>
      </c>
      <c r="M748" s="29" t="s">
        <v>1841</v>
      </c>
      <c r="N748" s="29" t="s">
        <v>2438</v>
      </c>
      <c r="O748" s="29" t="s">
        <v>1843</v>
      </c>
    </row>
    <row r="749" spans="1:15" ht="375" x14ac:dyDescent="0.3">
      <c r="A749" s="7">
        <f t="shared" si="9"/>
        <v>741</v>
      </c>
      <c r="B749" s="29" t="s">
        <v>47</v>
      </c>
      <c r="C749" s="29" t="s">
        <v>1326</v>
      </c>
      <c r="D749" s="29" t="s">
        <v>1360</v>
      </c>
      <c r="E749" s="29" t="s">
        <v>1140</v>
      </c>
      <c r="F749" s="30">
        <v>44223</v>
      </c>
      <c r="G749" s="29" t="s">
        <v>1094</v>
      </c>
      <c r="H749" s="29"/>
      <c r="I749" s="29" t="s">
        <v>1839</v>
      </c>
      <c r="J749" s="29" t="s">
        <v>1514</v>
      </c>
      <c r="K749" s="30">
        <v>44250</v>
      </c>
      <c r="L749" s="29" t="s">
        <v>2439</v>
      </c>
      <c r="M749" s="29" t="s">
        <v>1841</v>
      </c>
      <c r="N749" s="29" t="s">
        <v>2391</v>
      </c>
      <c r="O749" s="29" t="s">
        <v>1843</v>
      </c>
    </row>
    <row r="750" spans="1:15" ht="409.5" x14ac:dyDescent="0.3">
      <c r="A750" s="7">
        <f t="shared" si="9"/>
        <v>742</v>
      </c>
      <c r="B750" s="29" t="s">
        <v>47</v>
      </c>
      <c r="C750" s="29" t="s">
        <v>1361</v>
      </c>
      <c r="D750" s="29" t="s">
        <v>1362</v>
      </c>
      <c r="E750" s="29" t="s">
        <v>1140</v>
      </c>
      <c r="F750" s="30">
        <v>44223</v>
      </c>
      <c r="G750" s="29" t="s">
        <v>1094</v>
      </c>
      <c r="H750" s="29"/>
      <c r="I750" s="29" t="s">
        <v>1839</v>
      </c>
      <c r="J750" s="29" t="s">
        <v>1515</v>
      </c>
      <c r="K750" s="30">
        <v>44243</v>
      </c>
      <c r="L750" s="29" t="s">
        <v>2440</v>
      </c>
      <c r="M750" s="29" t="s">
        <v>1841</v>
      </c>
      <c r="N750" s="29" t="s">
        <v>2441</v>
      </c>
      <c r="O750" s="29" t="s">
        <v>1843</v>
      </c>
    </row>
    <row r="751" spans="1:15" ht="409.5" x14ac:dyDescent="0.3">
      <c r="A751" s="7">
        <f t="shared" ref="A751:A814" si="10">A750+1</f>
        <v>743</v>
      </c>
      <c r="B751" s="29" t="s">
        <v>47</v>
      </c>
      <c r="C751" s="29" t="s">
        <v>1361</v>
      </c>
      <c r="D751" s="29" t="s">
        <v>1363</v>
      </c>
      <c r="E751" s="29" t="s">
        <v>1140</v>
      </c>
      <c r="F751" s="30">
        <v>44221</v>
      </c>
      <c r="G751" s="29" t="s">
        <v>1094</v>
      </c>
      <c r="H751" s="29"/>
      <c r="I751" s="29" t="s">
        <v>1839</v>
      </c>
      <c r="J751" s="29" t="s">
        <v>1515</v>
      </c>
      <c r="K751" s="30">
        <v>44243</v>
      </c>
      <c r="L751" s="29" t="s">
        <v>2442</v>
      </c>
      <c r="M751" s="29" t="s">
        <v>1841</v>
      </c>
      <c r="N751" s="29" t="s">
        <v>2443</v>
      </c>
      <c r="O751" s="29" t="s">
        <v>1843</v>
      </c>
    </row>
    <row r="752" spans="1:15" ht="409.5" x14ac:dyDescent="0.3">
      <c r="A752" s="7">
        <f t="shared" si="10"/>
        <v>744</v>
      </c>
      <c r="B752" s="29" t="s">
        <v>47</v>
      </c>
      <c r="C752" s="29" t="s">
        <v>1361</v>
      </c>
      <c r="D752" s="29" t="s">
        <v>1364</v>
      </c>
      <c r="E752" s="29" t="s">
        <v>1140</v>
      </c>
      <c r="F752" s="30">
        <v>44224</v>
      </c>
      <c r="G752" s="29" t="s">
        <v>1094</v>
      </c>
      <c r="H752" s="29"/>
      <c r="I752" s="29" t="s">
        <v>1839</v>
      </c>
      <c r="J752" s="29" t="s">
        <v>1515</v>
      </c>
      <c r="K752" s="30">
        <v>44243</v>
      </c>
      <c r="L752" s="29" t="s">
        <v>2444</v>
      </c>
      <c r="M752" s="29" t="s">
        <v>1841</v>
      </c>
      <c r="N752" s="29" t="s">
        <v>2445</v>
      </c>
      <c r="O752" s="29" t="s">
        <v>1843</v>
      </c>
    </row>
    <row r="753" spans="1:15" ht="409.5" x14ac:dyDescent="0.3">
      <c r="A753" s="7">
        <f t="shared" si="10"/>
        <v>745</v>
      </c>
      <c r="B753" s="29" t="s">
        <v>47</v>
      </c>
      <c r="C753" s="29" t="s">
        <v>1361</v>
      </c>
      <c r="D753" s="29" t="s">
        <v>1365</v>
      </c>
      <c r="E753" s="29" t="s">
        <v>1140</v>
      </c>
      <c r="F753" s="30">
        <v>44225</v>
      </c>
      <c r="G753" s="29" t="s">
        <v>1094</v>
      </c>
      <c r="H753" s="29"/>
      <c r="I753" s="29" t="s">
        <v>1839</v>
      </c>
      <c r="J753" s="29" t="s">
        <v>1515</v>
      </c>
      <c r="K753" s="30">
        <v>44243</v>
      </c>
      <c r="L753" s="29" t="s">
        <v>2446</v>
      </c>
      <c r="M753" s="29" t="s">
        <v>1841</v>
      </c>
      <c r="N753" s="29" t="s">
        <v>2447</v>
      </c>
      <c r="O753" s="29" t="s">
        <v>1843</v>
      </c>
    </row>
    <row r="754" spans="1:15" ht="409.5" x14ac:dyDescent="0.3">
      <c r="A754" s="7">
        <f t="shared" si="10"/>
        <v>746</v>
      </c>
      <c r="B754" s="29" t="s">
        <v>47</v>
      </c>
      <c r="C754" s="29" t="s">
        <v>1361</v>
      </c>
      <c r="D754" s="29" t="s">
        <v>1366</v>
      </c>
      <c r="E754" s="29" t="s">
        <v>1140</v>
      </c>
      <c r="F754" s="30">
        <v>44228</v>
      </c>
      <c r="G754" s="29" t="s">
        <v>1094</v>
      </c>
      <c r="H754" s="29"/>
      <c r="I754" s="29" t="s">
        <v>1839</v>
      </c>
      <c r="J754" s="29" t="s">
        <v>1515</v>
      </c>
      <c r="K754" s="30">
        <v>44243</v>
      </c>
      <c r="L754" s="29" t="s">
        <v>2448</v>
      </c>
      <c r="M754" s="29" t="s">
        <v>1841</v>
      </c>
      <c r="N754" s="29" t="s">
        <v>2449</v>
      </c>
      <c r="O754" s="29" t="s">
        <v>1843</v>
      </c>
    </row>
    <row r="755" spans="1:15" ht="390" x14ac:dyDescent="0.3">
      <c r="A755" s="7">
        <f t="shared" si="10"/>
        <v>747</v>
      </c>
      <c r="B755" s="29" t="s">
        <v>47</v>
      </c>
      <c r="C755" s="29" t="s">
        <v>1361</v>
      </c>
      <c r="D755" s="29" t="s">
        <v>1367</v>
      </c>
      <c r="E755" s="29" t="s">
        <v>1140</v>
      </c>
      <c r="F755" s="30">
        <v>44231</v>
      </c>
      <c r="G755" s="29" t="s">
        <v>1094</v>
      </c>
      <c r="H755" s="29"/>
      <c r="I755" s="29" t="s">
        <v>1839</v>
      </c>
      <c r="J755" s="29" t="s">
        <v>1515</v>
      </c>
      <c r="K755" s="30">
        <v>44243</v>
      </c>
      <c r="L755" s="29" t="s">
        <v>2450</v>
      </c>
      <c r="M755" s="29" t="s">
        <v>1841</v>
      </c>
      <c r="N755" s="29" t="s">
        <v>2451</v>
      </c>
      <c r="O755" s="29" t="s">
        <v>1843</v>
      </c>
    </row>
    <row r="756" spans="1:15" ht="409.5" x14ac:dyDescent="0.3">
      <c r="A756" s="7">
        <f t="shared" si="10"/>
        <v>748</v>
      </c>
      <c r="B756" s="29" t="s">
        <v>47</v>
      </c>
      <c r="C756" s="29" t="s">
        <v>1361</v>
      </c>
      <c r="D756" s="29" t="s">
        <v>1368</v>
      </c>
      <c r="E756" s="29" t="s">
        <v>1140</v>
      </c>
      <c r="F756" s="30">
        <v>44230</v>
      </c>
      <c r="G756" s="29" t="s">
        <v>1094</v>
      </c>
      <c r="H756" s="29"/>
      <c r="I756" s="29" t="s">
        <v>1839</v>
      </c>
      <c r="J756" s="29" t="s">
        <v>1515</v>
      </c>
      <c r="K756" s="30">
        <v>44243</v>
      </c>
      <c r="L756" s="29" t="s">
        <v>2452</v>
      </c>
      <c r="M756" s="29" t="s">
        <v>1841</v>
      </c>
      <c r="N756" s="29" t="s">
        <v>2453</v>
      </c>
      <c r="O756" s="29" t="s">
        <v>1843</v>
      </c>
    </row>
    <row r="757" spans="1:15" ht="409.5" x14ac:dyDescent="0.3">
      <c r="A757" s="7">
        <f t="shared" si="10"/>
        <v>749</v>
      </c>
      <c r="B757" s="29" t="s">
        <v>47</v>
      </c>
      <c r="C757" s="29" t="s">
        <v>1361</v>
      </c>
      <c r="D757" s="29" t="s">
        <v>1369</v>
      </c>
      <c r="E757" s="29" t="s">
        <v>1140</v>
      </c>
      <c r="F757" s="30">
        <v>44230</v>
      </c>
      <c r="G757" s="29" t="s">
        <v>1094</v>
      </c>
      <c r="H757" s="29"/>
      <c r="I757" s="29" t="s">
        <v>1839</v>
      </c>
      <c r="J757" s="29" t="s">
        <v>1515</v>
      </c>
      <c r="K757" s="30">
        <v>44243</v>
      </c>
      <c r="L757" s="29" t="s">
        <v>2454</v>
      </c>
      <c r="M757" s="29" t="s">
        <v>1841</v>
      </c>
      <c r="N757" s="29" t="s">
        <v>2455</v>
      </c>
      <c r="O757" s="29" t="s">
        <v>1843</v>
      </c>
    </row>
    <row r="758" spans="1:15" ht="405" x14ac:dyDescent="0.3">
      <c r="A758" s="7">
        <f t="shared" si="10"/>
        <v>750</v>
      </c>
      <c r="B758" s="29" t="s">
        <v>47</v>
      </c>
      <c r="C758" s="29" t="s">
        <v>1361</v>
      </c>
      <c r="D758" s="29" t="s">
        <v>1370</v>
      </c>
      <c r="E758" s="29" t="s">
        <v>1140</v>
      </c>
      <c r="F758" s="30">
        <v>44228</v>
      </c>
      <c r="G758" s="29" t="s">
        <v>1094</v>
      </c>
      <c r="H758" s="29"/>
      <c r="I758" s="29" t="s">
        <v>1839</v>
      </c>
      <c r="J758" s="29" t="s">
        <v>1515</v>
      </c>
      <c r="K758" s="30">
        <v>44243</v>
      </c>
      <c r="L758" s="29" t="s">
        <v>2456</v>
      </c>
      <c r="M758" s="29" t="s">
        <v>1841</v>
      </c>
      <c r="N758" s="29" t="s">
        <v>2457</v>
      </c>
      <c r="O758" s="29" t="s">
        <v>1843</v>
      </c>
    </row>
    <row r="759" spans="1:15" ht="409.5" x14ac:dyDescent="0.3">
      <c r="A759" s="7">
        <f t="shared" si="10"/>
        <v>751</v>
      </c>
      <c r="B759" s="29" t="s">
        <v>47</v>
      </c>
      <c r="C759" s="29" t="s">
        <v>1361</v>
      </c>
      <c r="D759" s="29" t="s">
        <v>1371</v>
      </c>
      <c r="E759" s="29" t="s">
        <v>1140</v>
      </c>
      <c r="F759" s="30">
        <v>44231</v>
      </c>
      <c r="G759" s="29" t="s">
        <v>1094</v>
      </c>
      <c r="H759" s="29"/>
      <c r="I759" s="29" t="s">
        <v>1839</v>
      </c>
      <c r="J759" s="29" t="s">
        <v>1515</v>
      </c>
      <c r="K759" s="30">
        <v>44243</v>
      </c>
      <c r="L759" s="29" t="s">
        <v>2458</v>
      </c>
      <c r="M759" s="29" t="s">
        <v>1841</v>
      </c>
      <c r="N759" s="29" t="s">
        <v>2459</v>
      </c>
      <c r="O759" s="29" t="s">
        <v>1843</v>
      </c>
    </row>
    <row r="760" spans="1:15" ht="390" x14ac:dyDescent="0.3">
      <c r="A760" s="7">
        <f t="shared" si="10"/>
        <v>752</v>
      </c>
      <c r="B760" s="29" t="s">
        <v>47</v>
      </c>
      <c r="C760" s="29" t="s">
        <v>1361</v>
      </c>
      <c r="D760" s="29" t="s">
        <v>1372</v>
      </c>
      <c r="E760" s="29" t="s">
        <v>1140</v>
      </c>
      <c r="F760" s="30">
        <v>44232</v>
      </c>
      <c r="G760" s="29" t="s">
        <v>1094</v>
      </c>
      <c r="H760" s="29"/>
      <c r="I760" s="29" t="s">
        <v>1839</v>
      </c>
      <c r="J760" s="29" t="s">
        <v>1515</v>
      </c>
      <c r="K760" s="30">
        <v>44243</v>
      </c>
      <c r="L760" s="29" t="s">
        <v>2460</v>
      </c>
      <c r="M760" s="29" t="s">
        <v>1841</v>
      </c>
      <c r="N760" s="29" t="s">
        <v>2461</v>
      </c>
      <c r="O760" s="29" t="s">
        <v>1843</v>
      </c>
    </row>
    <row r="761" spans="1:15" ht="409.5" x14ac:dyDescent="0.3">
      <c r="A761" s="7">
        <f t="shared" si="10"/>
        <v>753</v>
      </c>
      <c r="B761" s="29" t="s">
        <v>47</v>
      </c>
      <c r="C761" s="29" t="s">
        <v>1361</v>
      </c>
      <c r="D761" s="29" t="s">
        <v>1373</v>
      </c>
      <c r="E761" s="29" t="s">
        <v>1140</v>
      </c>
      <c r="F761" s="30">
        <v>44228</v>
      </c>
      <c r="G761" s="29" t="s">
        <v>1094</v>
      </c>
      <c r="H761" s="29"/>
      <c r="I761" s="29" t="s">
        <v>1839</v>
      </c>
      <c r="J761" s="29" t="s">
        <v>1515</v>
      </c>
      <c r="K761" s="30">
        <v>44243</v>
      </c>
      <c r="L761" s="29" t="s">
        <v>2462</v>
      </c>
      <c r="M761" s="29" t="s">
        <v>1841</v>
      </c>
      <c r="N761" s="29" t="s">
        <v>2463</v>
      </c>
      <c r="O761" s="29" t="s">
        <v>1843</v>
      </c>
    </row>
    <row r="762" spans="1:15" ht="409.5" x14ac:dyDescent="0.3">
      <c r="A762" s="7">
        <f t="shared" si="10"/>
        <v>754</v>
      </c>
      <c r="B762" s="29" t="s">
        <v>47</v>
      </c>
      <c r="C762" s="29" t="s">
        <v>1374</v>
      </c>
      <c r="D762" s="29" t="s">
        <v>1375</v>
      </c>
      <c r="E762" s="29" t="s">
        <v>1140</v>
      </c>
      <c r="F762" s="30">
        <v>44235</v>
      </c>
      <c r="G762" s="29" t="s">
        <v>1094</v>
      </c>
      <c r="H762" s="29"/>
      <c r="I762" s="29" t="s">
        <v>1839</v>
      </c>
      <c r="J762" s="29" t="s">
        <v>1516</v>
      </c>
      <c r="K762" s="30">
        <v>44249</v>
      </c>
      <c r="L762" s="29" t="s">
        <v>2464</v>
      </c>
      <c r="M762" s="29" t="s">
        <v>1841</v>
      </c>
      <c r="N762" s="29" t="s">
        <v>2465</v>
      </c>
      <c r="O762" s="29" t="s">
        <v>1843</v>
      </c>
    </row>
    <row r="763" spans="1:15" ht="409.5" x14ac:dyDescent="0.3">
      <c r="A763" s="7">
        <f t="shared" si="10"/>
        <v>755</v>
      </c>
      <c r="B763" s="29" t="s">
        <v>47</v>
      </c>
      <c r="C763" s="29" t="s">
        <v>1374</v>
      </c>
      <c r="D763" s="29" t="s">
        <v>1376</v>
      </c>
      <c r="E763" s="29" t="s">
        <v>1140</v>
      </c>
      <c r="F763" s="30">
        <v>44238</v>
      </c>
      <c r="G763" s="29" t="s">
        <v>1094</v>
      </c>
      <c r="H763" s="29"/>
      <c r="I763" s="29" t="s">
        <v>1839</v>
      </c>
      <c r="J763" s="29" t="s">
        <v>1516</v>
      </c>
      <c r="K763" s="30">
        <v>44249</v>
      </c>
      <c r="L763" s="29" t="s">
        <v>2466</v>
      </c>
      <c r="M763" s="29" t="s">
        <v>1841</v>
      </c>
      <c r="N763" s="29" t="s">
        <v>2467</v>
      </c>
      <c r="O763" s="29" t="s">
        <v>1843</v>
      </c>
    </row>
    <row r="764" spans="1:15" ht="409.5" x14ac:dyDescent="0.3">
      <c r="A764" s="7">
        <f t="shared" si="10"/>
        <v>756</v>
      </c>
      <c r="B764" s="29" t="s">
        <v>47</v>
      </c>
      <c r="C764" s="29" t="s">
        <v>1374</v>
      </c>
      <c r="D764" s="29" t="s">
        <v>1377</v>
      </c>
      <c r="E764" s="29" t="s">
        <v>1140</v>
      </c>
      <c r="F764" s="30">
        <v>44237</v>
      </c>
      <c r="G764" s="29" t="s">
        <v>1094</v>
      </c>
      <c r="H764" s="29"/>
      <c r="I764" s="29" t="s">
        <v>1839</v>
      </c>
      <c r="J764" s="29" t="s">
        <v>1516</v>
      </c>
      <c r="K764" s="30">
        <v>44249</v>
      </c>
      <c r="L764" s="29" t="s">
        <v>2468</v>
      </c>
      <c r="M764" s="29" t="s">
        <v>1841</v>
      </c>
      <c r="N764" s="29" t="s">
        <v>2469</v>
      </c>
      <c r="O764" s="29" t="s">
        <v>1843</v>
      </c>
    </row>
    <row r="765" spans="1:15" ht="405" x14ac:dyDescent="0.3">
      <c r="A765" s="7">
        <f t="shared" si="10"/>
        <v>757</v>
      </c>
      <c r="B765" s="29" t="s">
        <v>47</v>
      </c>
      <c r="C765" s="29" t="s">
        <v>1374</v>
      </c>
      <c r="D765" s="29" t="s">
        <v>1378</v>
      </c>
      <c r="E765" s="29" t="s">
        <v>1140</v>
      </c>
      <c r="F765" s="30">
        <v>44237</v>
      </c>
      <c r="G765" s="29" t="s">
        <v>1094</v>
      </c>
      <c r="H765" s="29"/>
      <c r="I765" s="29" t="s">
        <v>1839</v>
      </c>
      <c r="J765" s="29" t="s">
        <v>1516</v>
      </c>
      <c r="K765" s="30">
        <v>44249</v>
      </c>
      <c r="L765" s="29" t="s">
        <v>2470</v>
      </c>
      <c r="M765" s="29" t="s">
        <v>1841</v>
      </c>
      <c r="N765" s="29" t="s">
        <v>2471</v>
      </c>
      <c r="O765" s="29" t="s">
        <v>1843</v>
      </c>
    </row>
    <row r="766" spans="1:15" ht="409.5" x14ac:dyDescent="0.3">
      <c r="A766" s="7">
        <f t="shared" si="10"/>
        <v>758</v>
      </c>
      <c r="B766" s="29" t="s">
        <v>47</v>
      </c>
      <c r="C766" s="29" t="s">
        <v>1374</v>
      </c>
      <c r="D766" s="29" t="s">
        <v>1379</v>
      </c>
      <c r="E766" s="29" t="s">
        <v>1140</v>
      </c>
      <c r="F766" s="30">
        <v>44231</v>
      </c>
      <c r="G766" s="29" t="s">
        <v>1094</v>
      </c>
      <c r="H766" s="29"/>
      <c r="I766" s="29" t="s">
        <v>1839</v>
      </c>
      <c r="J766" s="29" t="s">
        <v>1516</v>
      </c>
      <c r="K766" s="30">
        <v>44249</v>
      </c>
      <c r="L766" s="29" t="s">
        <v>2472</v>
      </c>
      <c r="M766" s="29" t="s">
        <v>1841</v>
      </c>
      <c r="N766" s="29" t="s">
        <v>2473</v>
      </c>
      <c r="O766" s="29" t="s">
        <v>1843</v>
      </c>
    </row>
    <row r="767" spans="1:15" ht="409.5" x14ac:dyDescent="0.3">
      <c r="A767" s="7">
        <f t="shared" si="10"/>
        <v>759</v>
      </c>
      <c r="B767" s="29" t="s">
        <v>47</v>
      </c>
      <c r="C767" s="29" t="s">
        <v>1374</v>
      </c>
      <c r="D767" s="29" t="s">
        <v>1380</v>
      </c>
      <c r="E767" s="29" t="s">
        <v>1140</v>
      </c>
      <c r="F767" s="30">
        <v>44235</v>
      </c>
      <c r="G767" s="29" t="s">
        <v>1094</v>
      </c>
      <c r="H767" s="29"/>
      <c r="I767" s="29" t="s">
        <v>1839</v>
      </c>
      <c r="J767" s="29" t="s">
        <v>1516</v>
      </c>
      <c r="K767" s="30">
        <v>44249</v>
      </c>
      <c r="L767" s="29" t="s">
        <v>2474</v>
      </c>
      <c r="M767" s="29" t="s">
        <v>1841</v>
      </c>
      <c r="N767" s="29" t="s">
        <v>2475</v>
      </c>
      <c r="O767" s="29" t="s">
        <v>1843</v>
      </c>
    </row>
    <row r="768" spans="1:15" ht="409.5" x14ac:dyDescent="0.3">
      <c r="A768" s="7">
        <f t="shared" si="10"/>
        <v>760</v>
      </c>
      <c r="B768" s="29" t="s">
        <v>47</v>
      </c>
      <c r="C768" s="29" t="s">
        <v>1374</v>
      </c>
      <c r="D768" s="29" t="s">
        <v>1381</v>
      </c>
      <c r="E768" s="29" t="s">
        <v>1140</v>
      </c>
      <c r="F768" s="30">
        <v>44238</v>
      </c>
      <c r="G768" s="29" t="s">
        <v>1094</v>
      </c>
      <c r="H768" s="29"/>
      <c r="I768" s="29" t="s">
        <v>1839</v>
      </c>
      <c r="J768" s="29" t="s">
        <v>1516</v>
      </c>
      <c r="K768" s="30">
        <v>44249</v>
      </c>
      <c r="L768" s="29" t="s">
        <v>2476</v>
      </c>
      <c r="M768" s="29" t="s">
        <v>1841</v>
      </c>
      <c r="N768" s="29" t="s">
        <v>2477</v>
      </c>
      <c r="O768" s="29" t="s">
        <v>1843</v>
      </c>
    </row>
    <row r="769" spans="1:15" ht="270" x14ac:dyDescent="0.3">
      <c r="A769" s="7">
        <f t="shared" si="10"/>
        <v>761</v>
      </c>
      <c r="B769" s="29" t="s">
        <v>47</v>
      </c>
      <c r="C769" s="29" t="s">
        <v>1374</v>
      </c>
      <c r="D769" s="29" t="s">
        <v>1382</v>
      </c>
      <c r="E769" s="29" t="s">
        <v>1140</v>
      </c>
      <c r="F769" s="30">
        <v>44237</v>
      </c>
      <c r="G769" s="29" t="s">
        <v>1094</v>
      </c>
      <c r="H769" s="29"/>
      <c r="I769" s="29" t="s">
        <v>1839</v>
      </c>
      <c r="J769" s="29" t="s">
        <v>1516</v>
      </c>
      <c r="K769" s="30">
        <v>44249</v>
      </c>
      <c r="L769" s="29" t="s">
        <v>2478</v>
      </c>
      <c r="M769" s="29" t="s">
        <v>1841</v>
      </c>
      <c r="N769" s="29" t="s">
        <v>2479</v>
      </c>
      <c r="O769" s="29" t="s">
        <v>1843</v>
      </c>
    </row>
    <row r="770" spans="1:15" ht="409.5" x14ac:dyDescent="0.3">
      <c r="A770" s="7">
        <f t="shared" si="10"/>
        <v>762</v>
      </c>
      <c r="B770" s="29" t="s">
        <v>47</v>
      </c>
      <c r="C770" s="29" t="s">
        <v>1374</v>
      </c>
      <c r="D770" s="29" t="s">
        <v>1383</v>
      </c>
      <c r="E770" s="29" t="s">
        <v>1140</v>
      </c>
      <c r="F770" s="30">
        <v>44237</v>
      </c>
      <c r="G770" s="29" t="s">
        <v>1094</v>
      </c>
      <c r="H770" s="29"/>
      <c r="I770" s="29" t="s">
        <v>1839</v>
      </c>
      <c r="J770" s="29" t="s">
        <v>1516</v>
      </c>
      <c r="K770" s="30">
        <v>44249</v>
      </c>
      <c r="L770" s="29" t="s">
        <v>2480</v>
      </c>
      <c r="M770" s="29" t="s">
        <v>1841</v>
      </c>
      <c r="N770" s="29" t="s">
        <v>2481</v>
      </c>
      <c r="O770" s="29" t="s">
        <v>1843</v>
      </c>
    </row>
    <row r="771" spans="1:15" ht="409.5" x14ac:dyDescent="0.3">
      <c r="A771" s="7">
        <f t="shared" si="10"/>
        <v>763</v>
      </c>
      <c r="B771" s="29" t="s">
        <v>47</v>
      </c>
      <c r="C771" s="29" t="s">
        <v>1374</v>
      </c>
      <c r="D771" s="29" t="s">
        <v>1384</v>
      </c>
      <c r="E771" s="29" t="s">
        <v>1140</v>
      </c>
      <c r="F771" s="30">
        <v>44237</v>
      </c>
      <c r="G771" s="29" t="s">
        <v>1094</v>
      </c>
      <c r="H771" s="29"/>
      <c r="I771" s="29" t="s">
        <v>1839</v>
      </c>
      <c r="J771" s="29" t="s">
        <v>1516</v>
      </c>
      <c r="K771" s="30">
        <v>44249</v>
      </c>
      <c r="L771" s="29" t="s">
        <v>2482</v>
      </c>
      <c r="M771" s="29" t="s">
        <v>1841</v>
      </c>
      <c r="N771" s="29" t="s">
        <v>2483</v>
      </c>
      <c r="O771" s="29" t="s">
        <v>1843</v>
      </c>
    </row>
    <row r="772" spans="1:15" ht="210" x14ac:dyDescent="0.3">
      <c r="A772" s="7">
        <f t="shared" si="10"/>
        <v>764</v>
      </c>
      <c r="B772" s="29" t="s">
        <v>47</v>
      </c>
      <c r="C772" s="29" t="s">
        <v>1374</v>
      </c>
      <c r="D772" s="29" t="s">
        <v>1385</v>
      </c>
      <c r="E772" s="29" t="s">
        <v>1140</v>
      </c>
      <c r="F772" s="30">
        <v>44242</v>
      </c>
      <c r="G772" s="29" t="s">
        <v>1094</v>
      </c>
      <c r="H772" s="29"/>
      <c r="I772" s="29" t="s">
        <v>1839</v>
      </c>
      <c r="J772" s="29" t="s">
        <v>1516</v>
      </c>
      <c r="K772" s="30">
        <v>44249</v>
      </c>
      <c r="L772" s="29" t="s">
        <v>2484</v>
      </c>
      <c r="M772" s="29" t="s">
        <v>1841</v>
      </c>
      <c r="N772" s="29" t="s">
        <v>2485</v>
      </c>
      <c r="O772" s="29" t="s">
        <v>1843</v>
      </c>
    </row>
    <row r="773" spans="1:15" ht="409.5" x14ac:dyDescent="0.3">
      <c r="A773" s="7">
        <f t="shared" si="10"/>
        <v>765</v>
      </c>
      <c r="B773" s="29" t="s">
        <v>47</v>
      </c>
      <c r="C773" s="29" t="s">
        <v>1374</v>
      </c>
      <c r="D773" s="29" t="s">
        <v>1386</v>
      </c>
      <c r="E773" s="29" t="s">
        <v>1140</v>
      </c>
      <c r="F773" s="30">
        <v>44245</v>
      </c>
      <c r="G773" s="29" t="s">
        <v>1094</v>
      </c>
      <c r="H773" s="29"/>
      <c r="I773" s="29" t="s">
        <v>1839</v>
      </c>
      <c r="J773" s="29" t="s">
        <v>1516</v>
      </c>
      <c r="K773" s="30">
        <v>44249</v>
      </c>
      <c r="L773" s="29" t="s">
        <v>2486</v>
      </c>
      <c r="M773" s="29" t="s">
        <v>1841</v>
      </c>
      <c r="N773" s="29" t="s">
        <v>2487</v>
      </c>
      <c r="O773" s="29" t="s">
        <v>1843</v>
      </c>
    </row>
    <row r="774" spans="1:15" ht="409.5" x14ac:dyDescent="0.3">
      <c r="A774" s="7">
        <f t="shared" si="10"/>
        <v>766</v>
      </c>
      <c r="B774" s="29" t="s">
        <v>47</v>
      </c>
      <c r="C774" s="29" t="s">
        <v>1374</v>
      </c>
      <c r="D774" s="29" t="s">
        <v>1387</v>
      </c>
      <c r="E774" s="29" t="s">
        <v>1140</v>
      </c>
      <c r="F774" s="30">
        <v>44244</v>
      </c>
      <c r="G774" s="29" t="s">
        <v>1094</v>
      </c>
      <c r="H774" s="29"/>
      <c r="I774" s="29" t="s">
        <v>1839</v>
      </c>
      <c r="J774" s="29" t="s">
        <v>1516</v>
      </c>
      <c r="K774" s="30">
        <v>44249</v>
      </c>
      <c r="L774" s="29" t="s">
        <v>2488</v>
      </c>
      <c r="M774" s="29" t="s">
        <v>1841</v>
      </c>
      <c r="N774" s="29" t="s">
        <v>2489</v>
      </c>
      <c r="O774" s="29" t="s">
        <v>1843</v>
      </c>
    </row>
    <row r="775" spans="1:15" ht="409.5" x14ac:dyDescent="0.3">
      <c r="A775" s="7">
        <f t="shared" si="10"/>
        <v>767</v>
      </c>
      <c r="B775" s="29" t="s">
        <v>47</v>
      </c>
      <c r="C775" s="29" t="s">
        <v>1374</v>
      </c>
      <c r="D775" s="29" t="s">
        <v>1388</v>
      </c>
      <c r="E775" s="29" t="s">
        <v>1140</v>
      </c>
      <c r="F775" s="30">
        <v>44244</v>
      </c>
      <c r="G775" s="29" t="s">
        <v>1094</v>
      </c>
      <c r="H775" s="29"/>
      <c r="I775" s="29" t="s">
        <v>1839</v>
      </c>
      <c r="J775" s="29" t="s">
        <v>1516</v>
      </c>
      <c r="K775" s="30">
        <v>44249</v>
      </c>
      <c r="L775" s="29" t="s">
        <v>2490</v>
      </c>
      <c r="M775" s="29" t="s">
        <v>1841</v>
      </c>
      <c r="N775" s="29" t="s">
        <v>2491</v>
      </c>
      <c r="O775" s="29" t="s">
        <v>1843</v>
      </c>
    </row>
    <row r="776" spans="1:15" ht="409.5" x14ac:dyDescent="0.3">
      <c r="A776" s="7">
        <f t="shared" si="10"/>
        <v>768</v>
      </c>
      <c r="B776" s="29" t="s">
        <v>47</v>
      </c>
      <c r="C776" s="29" t="s">
        <v>503</v>
      </c>
      <c r="D776" s="29" t="s">
        <v>2492</v>
      </c>
      <c r="E776" s="29" t="s">
        <v>1140</v>
      </c>
      <c r="F776" s="30">
        <v>44235</v>
      </c>
      <c r="G776" s="29" t="s">
        <v>1095</v>
      </c>
      <c r="H776" s="29" t="s">
        <v>2493</v>
      </c>
      <c r="I776" s="29" t="s">
        <v>2494</v>
      </c>
      <c r="J776" s="29" t="s">
        <v>2495</v>
      </c>
      <c r="K776" s="30">
        <v>44235</v>
      </c>
      <c r="L776" s="29" t="s">
        <v>2496</v>
      </c>
      <c r="M776" s="29" t="s">
        <v>2497</v>
      </c>
      <c r="N776" s="29" t="s">
        <v>2498</v>
      </c>
      <c r="O776" s="29" t="s">
        <v>2499</v>
      </c>
    </row>
    <row r="777" spans="1:15" ht="409.5" x14ac:dyDescent="0.3">
      <c r="A777" s="7">
        <f t="shared" si="10"/>
        <v>769</v>
      </c>
      <c r="B777" s="29" t="s">
        <v>47</v>
      </c>
      <c r="C777" s="29" t="s">
        <v>503</v>
      </c>
      <c r="D777" s="29" t="s">
        <v>2500</v>
      </c>
      <c r="E777" s="29" t="s">
        <v>1140</v>
      </c>
      <c r="F777" s="30">
        <v>44246</v>
      </c>
      <c r="G777" s="29" t="s">
        <v>1095</v>
      </c>
      <c r="H777" s="29"/>
      <c r="I777" s="29" t="s">
        <v>2494</v>
      </c>
      <c r="J777" s="29" t="s">
        <v>2495</v>
      </c>
      <c r="K777" s="30">
        <v>44235</v>
      </c>
      <c r="L777" s="29" t="s">
        <v>2496</v>
      </c>
      <c r="M777" s="29" t="s">
        <v>2497</v>
      </c>
      <c r="N777" s="29" t="s">
        <v>2501</v>
      </c>
      <c r="O777" s="29" t="s">
        <v>2499</v>
      </c>
    </row>
    <row r="778" spans="1:15" ht="409.5" x14ac:dyDescent="0.3">
      <c r="A778" s="7">
        <f t="shared" si="10"/>
        <v>770</v>
      </c>
      <c r="B778" s="29" t="s">
        <v>47</v>
      </c>
      <c r="C778" s="29" t="s">
        <v>297</v>
      </c>
      <c r="D778" s="29" t="s">
        <v>2502</v>
      </c>
      <c r="E778" s="29" t="s">
        <v>1140</v>
      </c>
      <c r="F778" s="30">
        <v>44236</v>
      </c>
      <c r="G778" s="29" t="s">
        <v>1095</v>
      </c>
      <c r="H778" s="29"/>
      <c r="I778" s="29" t="s">
        <v>2494</v>
      </c>
      <c r="J778" s="29" t="s">
        <v>2495</v>
      </c>
      <c r="K778" s="30">
        <v>44235</v>
      </c>
      <c r="L778" s="29" t="s">
        <v>2496</v>
      </c>
      <c r="M778" s="29" t="s">
        <v>2497</v>
      </c>
      <c r="N778" s="29" t="s">
        <v>2503</v>
      </c>
      <c r="O778" s="29" t="s">
        <v>2499</v>
      </c>
    </row>
    <row r="779" spans="1:15" ht="409.5" x14ac:dyDescent="0.3">
      <c r="A779" s="7">
        <f t="shared" si="10"/>
        <v>771</v>
      </c>
      <c r="B779" s="29" t="s">
        <v>47</v>
      </c>
      <c r="C779" s="29" t="s">
        <v>504</v>
      </c>
      <c r="D779" s="29" t="s">
        <v>2504</v>
      </c>
      <c r="E779" s="29" t="s">
        <v>1140</v>
      </c>
      <c r="F779" s="30">
        <v>44245</v>
      </c>
      <c r="G779" s="29" t="s">
        <v>1095</v>
      </c>
      <c r="H779" s="29"/>
      <c r="I779" s="29" t="s">
        <v>2494</v>
      </c>
      <c r="J779" s="29" t="s">
        <v>2495</v>
      </c>
      <c r="K779" s="30">
        <v>44235</v>
      </c>
      <c r="L779" s="29" t="s">
        <v>2496</v>
      </c>
      <c r="M779" s="29" t="s">
        <v>2497</v>
      </c>
      <c r="N779" s="29" t="s">
        <v>2505</v>
      </c>
      <c r="O779" s="29" t="s">
        <v>2499</v>
      </c>
    </row>
    <row r="780" spans="1:15" ht="409.5" x14ac:dyDescent="0.3">
      <c r="A780" s="7">
        <f t="shared" si="10"/>
        <v>772</v>
      </c>
      <c r="B780" s="29" t="s">
        <v>47</v>
      </c>
      <c r="C780" s="29" t="s">
        <v>506</v>
      </c>
      <c r="D780" s="29" t="s">
        <v>2506</v>
      </c>
      <c r="E780" s="29" t="s">
        <v>1140</v>
      </c>
      <c r="F780" s="30">
        <v>44237</v>
      </c>
      <c r="G780" s="29" t="s">
        <v>1095</v>
      </c>
      <c r="H780" s="29"/>
      <c r="I780" s="29" t="s">
        <v>2494</v>
      </c>
      <c r="J780" s="29" t="s">
        <v>2495</v>
      </c>
      <c r="K780" s="30">
        <v>44235</v>
      </c>
      <c r="L780" s="29" t="s">
        <v>2496</v>
      </c>
      <c r="M780" s="29" t="s">
        <v>2497</v>
      </c>
      <c r="N780" s="29" t="s">
        <v>2507</v>
      </c>
      <c r="O780" s="29" t="s">
        <v>2499</v>
      </c>
    </row>
    <row r="781" spans="1:15" ht="409.5" x14ac:dyDescent="0.3">
      <c r="A781" s="7">
        <f t="shared" si="10"/>
        <v>773</v>
      </c>
      <c r="B781" s="29" t="s">
        <v>47</v>
      </c>
      <c r="C781" s="29" t="s">
        <v>506</v>
      </c>
      <c r="D781" s="29" t="s">
        <v>2508</v>
      </c>
      <c r="E781" s="29" t="s">
        <v>1140</v>
      </c>
      <c r="F781" s="30">
        <v>44244</v>
      </c>
      <c r="G781" s="29" t="s">
        <v>1095</v>
      </c>
      <c r="H781" s="29"/>
      <c r="I781" s="29" t="s">
        <v>2494</v>
      </c>
      <c r="J781" s="29" t="s">
        <v>2495</v>
      </c>
      <c r="K781" s="30">
        <v>44235</v>
      </c>
      <c r="L781" s="29" t="s">
        <v>2496</v>
      </c>
      <c r="M781" s="29" t="s">
        <v>2497</v>
      </c>
      <c r="N781" s="29" t="s">
        <v>2509</v>
      </c>
      <c r="O781" s="29" t="s">
        <v>2499</v>
      </c>
    </row>
    <row r="782" spans="1:15" ht="409.5" x14ac:dyDescent="0.3">
      <c r="A782" s="7">
        <f t="shared" si="10"/>
        <v>774</v>
      </c>
      <c r="B782" s="29" t="s">
        <v>47</v>
      </c>
      <c r="C782" s="29" t="s">
        <v>506</v>
      </c>
      <c r="D782" s="29" t="s">
        <v>2510</v>
      </c>
      <c r="E782" s="29" t="s">
        <v>1140</v>
      </c>
      <c r="F782" s="30">
        <v>44238</v>
      </c>
      <c r="G782" s="29" t="s">
        <v>1095</v>
      </c>
      <c r="H782" s="29"/>
      <c r="I782" s="29" t="s">
        <v>2494</v>
      </c>
      <c r="J782" s="29" t="s">
        <v>2495</v>
      </c>
      <c r="K782" s="30">
        <v>44235</v>
      </c>
      <c r="L782" s="29" t="s">
        <v>2496</v>
      </c>
      <c r="M782" s="29" t="s">
        <v>2497</v>
      </c>
      <c r="N782" s="29" t="s">
        <v>2511</v>
      </c>
      <c r="O782" s="29" t="s">
        <v>2499</v>
      </c>
    </row>
    <row r="783" spans="1:15" ht="409.5" x14ac:dyDescent="0.3">
      <c r="A783" s="7">
        <f t="shared" si="10"/>
        <v>775</v>
      </c>
      <c r="B783" s="29" t="s">
        <v>47</v>
      </c>
      <c r="C783" s="29" t="s">
        <v>507</v>
      </c>
      <c r="D783" s="29" t="s">
        <v>2512</v>
      </c>
      <c r="E783" s="29" t="s">
        <v>1140</v>
      </c>
      <c r="F783" s="30">
        <v>44242</v>
      </c>
      <c r="G783" s="29" t="s">
        <v>1095</v>
      </c>
      <c r="H783" s="29"/>
      <c r="I783" s="29" t="s">
        <v>2494</v>
      </c>
      <c r="J783" s="29" t="s">
        <v>2495</v>
      </c>
      <c r="K783" s="30">
        <v>44235</v>
      </c>
      <c r="L783" s="29" t="s">
        <v>2496</v>
      </c>
      <c r="M783" s="29" t="s">
        <v>2497</v>
      </c>
      <c r="N783" s="29" t="s">
        <v>2513</v>
      </c>
      <c r="O783" s="29" t="s">
        <v>2499</v>
      </c>
    </row>
    <row r="784" spans="1:15" ht="409.5" x14ac:dyDescent="0.3">
      <c r="A784" s="7">
        <f t="shared" si="10"/>
        <v>776</v>
      </c>
      <c r="B784" s="29" t="s">
        <v>47</v>
      </c>
      <c r="C784" s="29" t="s">
        <v>507</v>
      </c>
      <c r="D784" s="29" t="s">
        <v>2514</v>
      </c>
      <c r="E784" s="29" t="s">
        <v>1140</v>
      </c>
      <c r="F784" s="30">
        <v>44239</v>
      </c>
      <c r="G784" s="29" t="s">
        <v>1095</v>
      </c>
      <c r="H784" s="29"/>
      <c r="I784" s="29" t="s">
        <v>2494</v>
      </c>
      <c r="J784" s="29" t="s">
        <v>2495</v>
      </c>
      <c r="K784" s="30">
        <v>44235</v>
      </c>
      <c r="L784" s="29" t="s">
        <v>2496</v>
      </c>
      <c r="M784" s="29" t="s">
        <v>2497</v>
      </c>
      <c r="N784" s="29" t="s">
        <v>2515</v>
      </c>
      <c r="O784" s="29" t="s">
        <v>2499</v>
      </c>
    </row>
    <row r="785" spans="1:15" ht="409.5" x14ac:dyDescent="0.3">
      <c r="A785" s="7">
        <f t="shared" si="10"/>
        <v>777</v>
      </c>
      <c r="B785" s="29" t="s">
        <v>47</v>
      </c>
      <c r="C785" s="29" t="s">
        <v>508</v>
      </c>
      <c r="D785" s="29" t="s">
        <v>2516</v>
      </c>
      <c r="E785" s="29" t="s">
        <v>1140</v>
      </c>
      <c r="F785" s="30">
        <v>44243</v>
      </c>
      <c r="G785" s="29" t="s">
        <v>1095</v>
      </c>
      <c r="H785" s="29"/>
      <c r="I785" s="29" t="s">
        <v>2494</v>
      </c>
      <c r="J785" s="29" t="s">
        <v>2495</v>
      </c>
      <c r="K785" s="30">
        <v>44235</v>
      </c>
      <c r="L785" s="29" t="s">
        <v>2496</v>
      </c>
      <c r="M785" s="29" t="s">
        <v>2497</v>
      </c>
      <c r="N785" s="29" t="s">
        <v>2517</v>
      </c>
      <c r="O785" s="29" t="s">
        <v>2499</v>
      </c>
    </row>
    <row r="786" spans="1:15" ht="409.5" x14ac:dyDescent="0.3">
      <c r="A786" s="7">
        <f t="shared" si="10"/>
        <v>778</v>
      </c>
      <c r="B786" s="29" t="s">
        <v>47</v>
      </c>
      <c r="C786" s="29" t="s">
        <v>508</v>
      </c>
      <c r="D786" s="29" t="s">
        <v>2518</v>
      </c>
      <c r="E786" s="29" t="s">
        <v>1140</v>
      </c>
      <c r="F786" s="30">
        <v>44235</v>
      </c>
      <c r="G786" s="29" t="s">
        <v>1095</v>
      </c>
      <c r="H786" s="29"/>
      <c r="I786" s="29" t="s">
        <v>2494</v>
      </c>
      <c r="J786" s="29" t="s">
        <v>2495</v>
      </c>
      <c r="K786" s="30">
        <v>44235</v>
      </c>
      <c r="L786" s="29" t="s">
        <v>2496</v>
      </c>
      <c r="M786" s="29" t="s">
        <v>2497</v>
      </c>
      <c r="N786" s="29" t="s">
        <v>2519</v>
      </c>
      <c r="O786" s="29" t="s">
        <v>2499</v>
      </c>
    </row>
    <row r="787" spans="1:15" ht="409.5" x14ac:dyDescent="0.3">
      <c r="A787" s="7">
        <f t="shared" si="10"/>
        <v>779</v>
      </c>
      <c r="B787" s="29" t="s">
        <v>47</v>
      </c>
      <c r="C787" s="29" t="s">
        <v>509</v>
      </c>
      <c r="D787" s="29" t="s">
        <v>2520</v>
      </c>
      <c r="E787" s="29" t="s">
        <v>1140</v>
      </c>
      <c r="F787" s="30">
        <v>44244</v>
      </c>
      <c r="G787" s="29" t="s">
        <v>1095</v>
      </c>
      <c r="H787" s="29"/>
      <c r="I787" s="29" t="s">
        <v>2494</v>
      </c>
      <c r="J787" s="29" t="s">
        <v>2495</v>
      </c>
      <c r="K787" s="30">
        <v>44235</v>
      </c>
      <c r="L787" s="29" t="s">
        <v>2496</v>
      </c>
      <c r="M787" s="29" t="s">
        <v>2497</v>
      </c>
      <c r="N787" s="29" t="s">
        <v>2521</v>
      </c>
      <c r="O787" s="29" t="s">
        <v>2499</v>
      </c>
    </row>
    <row r="788" spans="1:15" ht="409.5" x14ac:dyDescent="0.3">
      <c r="A788" s="7">
        <f t="shared" si="10"/>
        <v>780</v>
      </c>
      <c r="B788" s="29" t="s">
        <v>47</v>
      </c>
      <c r="C788" s="29" t="s">
        <v>510</v>
      </c>
      <c r="D788" s="29" t="s">
        <v>2522</v>
      </c>
      <c r="E788" s="29" t="s">
        <v>1140</v>
      </c>
      <c r="F788" s="30">
        <v>44245</v>
      </c>
      <c r="G788" s="29" t="s">
        <v>1095</v>
      </c>
      <c r="H788" s="29"/>
      <c r="I788" s="29" t="s">
        <v>2494</v>
      </c>
      <c r="J788" s="29" t="s">
        <v>2495</v>
      </c>
      <c r="K788" s="30">
        <v>44235</v>
      </c>
      <c r="L788" s="29" t="s">
        <v>2496</v>
      </c>
      <c r="M788" s="29" t="s">
        <v>2497</v>
      </c>
      <c r="N788" s="29" t="s">
        <v>2523</v>
      </c>
      <c r="O788" s="29" t="s">
        <v>2499</v>
      </c>
    </row>
    <row r="789" spans="1:15" ht="409.5" x14ac:dyDescent="0.3">
      <c r="A789" s="7">
        <f t="shared" si="10"/>
        <v>781</v>
      </c>
      <c r="B789" s="29" t="s">
        <v>47</v>
      </c>
      <c r="C789" s="29" t="s">
        <v>510</v>
      </c>
      <c r="D789" s="29" t="s">
        <v>2524</v>
      </c>
      <c r="E789" s="29" t="s">
        <v>1140</v>
      </c>
      <c r="F789" s="30">
        <v>44239</v>
      </c>
      <c r="G789" s="29" t="s">
        <v>1095</v>
      </c>
      <c r="H789" s="29"/>
      <c r="I789" s="29" t="s">
        <v>2494</v>
      </c>
      <c r="J789" s="29" t="s">
        <v>2495</v>
      </c>
      <c r="K789" s="30">
        <v>44235</v>
      </c>
      <c r="L789" s="29" t="s">
        <v>2496</v>
      </c>
      <c r="M789" s="29" t="s">
        <v>2497</v>
      </c>
      <c r="N789" s="29" t="s">
        <v>2525</v>
      </c>
      <c r="O789" s="29" t="s">
        <v>2499</v>
      </c>
    </row>
    <row r="790" spans="1:15" ht="409.5" x14ac:dyDescent="0.3">
      <c r="A790" s="7">
        <f t="shared" si="10"/>
        <v>782</v>
      </c>
      <c r="B790" s="29" t="s">
        <v>47</v>
      </c>
      <c r="C790" s="29" t="s">
        <v>513</v>
      </c>
      <c r="D790" s="29" t="s">
        <v>2526</v>
      </c>
      <c r="E790" s="29" t="s">
        <v>1140</v>
      </c>
      <c r="F790" s="30">
        <v>44246</v>
      </c>
      <c r="G790" s="29" t="s">
        <v>1095</v>
      </c>
      <c r="H790" s="29"/>
      <c r="I790" s="29" t="s">
        <v>2494</v>
      </c>
      <c r="J790" s="29" t="s">
        <v>2495</v>
      </c>
      <c r="K790" s="30">
        <v>44235</v>
      </c>
      <c r="L790" s="29" t="s">
        <v>2496</v>
      </c>
      <c r="M790" s="29" t="s">
        <v>2497</v>
      </c>
      <c r="N790" s="29" t="s">
        <v>2527</v>
      </c>
      <c r="O790" s="29" t="s">
        <v>2499</v>
      </c>
    </row>
    <row r="791" spans="1:15" ht="409.5" x14ac:dyDescent="0.3">
      <c r="A791" s="7">
        <f t="shared" si="10"/>
        <v>783</v>
      </c>
      <c r="B791" s="29" t="s">
        <v>47</v>
      </c>
      <c r="C791" s="29" t="s">
        <v>513</v>
      </c>
      <c r="D791" s="29" t="s">
        <v>2528</v>
      </c>
      <c r="E791" s="29" t="s">
        <v>1140</v>
      </c>
      <c r="F791" s="30">
        <v>44238</v>
      </c>
      <c r="G791" s="29" t="s">
        <v>1095</v>
      </c>
      <c r="H791" s="29"/>
      <c r="I791" s="29" t="s">
        <v>2494</v>
      </c>
      <c r="J791" s="29" t="s">
        <v>2495</v>
      </c>
      <c r="K791" s="30">
        <v>44235</v>
      </c>
      <c r="L791" s="29" t="s">
        <v>2496</v>
      </c>
      <c r="M791" s="29" t="s">
        <v>2497</v>
      </c>
      <c r="N791" s="29" t="s">
        <v>2529</v>
      </c>
      <c r="O791" s="29" t="s">
        <v>2499</v>
      </c>
    </row>
    <row r="792" spans="1:15" ht="409.5" x14ac:dyDescent="0.3">
      <c r="A792" s="7">
        <f t="shared" si="10"/>
        <v>784</v>
      </c>
      <c r="B792" s="29" t="s">
        <v>47</v>
      </c>
      <c r="C792" s="29" t="s">
        <v>515</v>
      </c>
      <c r="D792" s="29" t="s">
        <v>2530</v>
      </c>
      <c r="E792" s="29" t="s">
        <v>1140</v>
      </c>
      <c r="F792" s="30">
        <v>44242</v>
      </c>
      <c r="G792" s="29" t="s">
        <v>1095</v>
      </c>
      <c r="H792" s="29"/>
      <c r="I792" s="29" t="s">
        <v>2494</v>
      </c>
      <c r="J792" s="29" t="s">
        <v>2495</v>
      </c>
      <c r="K792" s="30">
        <v>44235</v>
      </c>
      <c r="L792" s="29" t="s">
        <v>2496</v>
      </c>
      <c r="M792" s="29" t="s">
        <v>2497</v>
      </c>
      <c r="N792" s="29" t="s">
        <v>2531</v>
      </c>
      <c r="O792" s="29" t="s">
        <v>2499</v>
      </c>
    </row>
    <row r="793" spans="1:15" ht="409.5" x14ac:dyDescent="0.3">
      <c r="A793" s="7">
        <f t="shared" si="10"/>
        <v>785</v>
      </c>
      <c r="B793" s="29" t="s">
        <v>47</v>
      </c>
      <c r="C793" s="29" t="s">
        <v>515</v>
      </c>
      <c r="D793" s="29" t="s">
        <v>2532</v>
      </c>
      <c r="E793" s="29" t="s">
        <v>1140</v>
      </c>
      <c r="F793" s="30">
        <v>44235</v>
      </c>
      <c r="G793" s="29" t="s">
        <v>1095</v>
      </c>
      <c r="H793" s="29"/>
      <c r="I793" s="29" t="s">
        <v>2494</v>
      </c>
      <c r="J793" s="29" t="s">
        <v>2495</v>
      </c>
      <c r="K793" s="30">
        <v>44235</v>
      </c>
      <c r="L793" s="29" t="s">
        <v>2496</v>
      </c>
      <c r="M793" s="29" t="s">
        <v>2497</v>
      </c>
      <c r="N793" s="29" t="s">
        <v>2533</v>
      </c>
      <c r="O793" s="29" t="s">
        <v>2499</v>
      </c>
    </row>
    <row r="794" spans="1:15" ht="409.5" x14ac:dyDescent="0.3">
      <c r="A794" s="7">
        <f t="shared" si="10"/>
        <v>786</v>
      </c>
      <c r="B794" s="29" t="s">
        <v>47</v>
      </c>
      <c r="C794" s="29" t="s">
        <v>516</v>
      </c>
      <c r="D794" s="29" t="s">
        <v>2534</v>
      </c>
      <c r="E794" s="29" t="s">
        <v>1140</v>
      </c>
      <c r="F794" s="30">
        <v>44245</v>
      </c>
      <c r="G794" s="29" t="s">
        <v>1095</v>
      </c>
      <c r="H794" s="29"/>
      <c r="I794" s="29" t="s">
        <v>2494</v>
      </c>
      <c r="J794" s="29" t="s">
        <v>2495</v>
      </c>
      <c r="K794" s="30">
        <v>44235</v>
      </c>
      <c r="L794" s="29" t="s">
        <v>2496</v>
      </c>
      <c r="M794" s="29" t="s">
        <v>2497</v>
      </c>
      <c r="N794" s="29" t="s">
        <v>2535</v>
      </c>
      <c r="O794" s="29" t="s">
        <v>2499</v>
      </c>
    </row>
    <row r="795" spans="1:15" ht="409.5" x14ac:dyDescent="0.3">
      <c r="A795" s="7">
        <f t="shared" si="10"/>
        <v>787</v>
      </c>
      <c r="B795" s="29" t="s">
        <v>47</v>
      </c>
      <c r="C795" s="29" t="s">
        <v>516</v>
      </c>
      <c r="D795" s="29" t="s">
        <v>2536</v>
      </c>
      <c r="E795" s="29" t="s">
        <v>1140</v>
      </c>
      <c r="F795" s="30">
        <v>44235</v>
      </c>
      <c r="G795" s="29" t="s">
        <v>1095</v>
      </c>
      <c r="H795" s="29"/>
      <c r="I795" s="29" t="s">
        <v>2494</v>
      </c>
      <c r="J795" s="29" t="s">
        <v>2495</v>
      </c>
      <c r="K795" s="30">
        <v>44235</v>
      </c>
      <c r="L795" s="29" t="s">
        <v>2496</v>
      </c>
      <c r="M795" s="29" t="s">
        <v>2497</v>
      </c>
      <c r="N795" s="29" t="s">
        <v>2513</v>
      </c>
      <c r="O795" s="29" t="s">
        <v>2499</v>
      </c>
    </row>
    <row r="796" spans="1:15" ht="409.5" x14ac:dyDescent="0.3">
      <c r="A796" s="7">
        <f t="shared" si="10"/>
        <v>788</v>
      </c>
      <c r="B796" s="29" t="s">
        <v>47</v>
      </c>
      <c r="C796" s="29" t="s">
        <v>517</v>
      </c>
      <c r="D796" s="29" t="s">
        <v>2537</v>
      </c>
      <c r="E796" s="29" t="s">
        <v>1140</v>
      </c>
      <c r="F796" s="30">
        <v>44238</v>
      </c>
      <c r="G796" s="29" t="s">
        <v>1095</v>
      </c>
      <c r="H796" s="29"/>
      <c r="I796" s="29" t="s">
        <v>2494</v>
      </c>
      <c r="J796" s="29" t="s">
        <v>2495</v>
      </c>
      <c r="K796" s="30">
        <v>44235</v>
      </c>
      <c r="L796" s="29" t="s">
        <v>2496</v>
      </c>
      <c r="M796" s="29" t="s">
        <v>2497</v>
      </c>
      <c r="N796" s="29" t="s">
        <v>2538</v>
      </c>
      <c r="O796" s="29" t="s">
        <v>2499</v>
      </c>
    </row>
    <row r="797" spans="1:15" ht="409.5" x14ac:dyDescent="0.3">
      <c r="A797" s="7">
        <f t="shared" si="10"/>
        <v>789</v>
      </c>
      <c r="B797" s="29" t="s">
        <v>47</v>
      </c>
      <c r="C797" s="29" t="s">
        <v>520</v>
      </c>
      <c r="D797" s="29" t="s">
        <v>2539</v>
      </c>
      <c r="E797" s="29" t="s">
        <v>1140</v>
      </c>
      <c r="F797" s="30">
        <v>44239</v>
      </c>
      <c r="G797" s="29" t="s">
        <v>1095</v>
      </c>
      <c r="H797" s="29"/>
      <c r="I797" s="29" t="s">
        <v>2494</v>
      </c>
      <c r="J797" s="29" t="s">
        <v>2495</v>
      </c>
      <c r="K797" s="30">
        <v>44235</v>
      </c>
      <c r="L797" s="29" t="s">
        <v>2496</v>
      </c>
      <c r="M797" s="29" t="s">
        <v>2497</v>
      </c>
      <c r="N797" s="29" t="s">
        <v>2540</v>
      </c>
      <c r="O797" s="29" t="s">
        <v>2499</v>
      </c>
    </row>
    <row r="798" spans="1:15" ht="409.5" x14ac:dyDescent="0.3">
      <c r="A798" s="7">
        <f t="shared" si="10"/>
        <v>790</v>
      </c>
      <c r="B798" s="29" t="s">
        <v>47</v>
      </c>
      <c r="C798" s="29" t="s">
        <v>520</v>
      </c>
      <c r="D798" s="29" t="s">
        <v>2541</v>
      </c>
      <c r="E798" s="29" t="s">
        <v>1140</v>
      </c>
      <c r="F798" s="30">
        <v>44239</v>
      </c>
      <c r="G798" s="29" t="s">
        <v>1095</v>
      </c>
      <c r="H798" s="29"/>
      <c r="I798" s="29" t="s">
        <v>2494</v>
      </c>
      <c r="J798" s="29" t="s">
        <v>2495</v>
      </c>
      <c r="K798" s="30">
        <v>44235</v>
      </c>
      <c r="L798" s="29" t="s">
        <v>2496</v>
      </c>
      <c r="M798" s="29" t="s">
        <v>2497</v>
      </c>
      <c r="N798" s="29" t="s">
        <v>2542</v>
      </c>
      <c r="O798" s="29" t="s">
        <v>2499</v>
      </c>
    </row>
    <row r="799" spans="1:15" ht="409.5" x14ac:dyDescent="0.3">
      <c r="A799" s="7">
        <f t="shared" si="10"/>
        <v>791</v>
      </c>
      <c r="B799" s="29" t="s">
        <v>47</v>
      </c>
      <c r="C799" s="29" t="s">
        <v>521</v>
      </c>
      <c r="D799" s="29" t="s">
        <v>2543</v>
      </c>
      <c r="E799" s="29" t="s">
        <v>1140</v>
      </c>
      <c r="F799" s="30">
        <v>44246</v>
      </c>
      <c r="G799" s="29" t="s">
        <v>1095</v>
      </c>
      <c r="H799" s="29"/>
      <c r="I799" s="29" t="s">
        <v>2494</v>
      </c>
      <c r="J799" s="29" t="s">
        <v>2495</v>
      </c>
      <c r="K799" s="30">
        <v>44235</v>
      </c>
      <c r="L799" s="29" t="s">
        <v>2496</v>
      </c>
      <c r="M799" s="29" t="s">
        <v>2497</v>
      </c>
      <c r="N799" s="29" t="s">
        <v>2513</v>
      </c>
      <c r="O799" s="29" t="s">
        <v>2499</v>
      </c>
    </row>
    <row r="800" spans="1:15" ht="409.5" x14ac:dyDescent="0.3">
      <c r="A800" s="7">
        <f t="shared" si="10"/>
        <v>792</v>
      </c>
      <c r="B800" s="29" t="s">
        <v>47</v>
      </c>
      <c r="C800" s="29" t="s">
        <v>521</v>
      </c>
      <c r="D800" s="29" t="s">
        <v>2544</v>
      </c>
      <c r="E800" s="29" t="s">
        <v>1140</v>
      </c>
      <c r="F800" s="30">
        <v>44235</v>
      </c>
      <c r="G800" s="29" t="s">
        <v>1095</v>
      </c>
      <c r="H800" s="29"/>
      <c r="I800" s="29" t="s">
        <v>2494</v>
      </c>
      <c r="J800" s="29" t="s">
        <v>2495</v>
      </c>
      <c r="K800" s="30">
        <v>44235</v>
      </c>
      <c r="L800" s="29" t="s">
        <v>2496</v>
      </c>
      <c r="M800" s="29" t="s">
        <v>2497</v>
      </c>
      <c r="N800" s="29" t="s">
        <v>2545</v>
      </c>
      <c r="O800" s="29" t="s">
        <v>2499</v>
      </c>
    </row>
    <row r="801" spans="1:15" ht="409.5" x14ac:dyDescent="0.3">
      <c r="A801" s="7">
        <f t="shared" si="10"/>
        <v>793</v>
      </c>
      <c r="B801" s="29" t="s">
        <v>47</v>
      </c>
      <c r="C801" s="29" t="s">
        <v>522</v>
      </c>
      <c r="D801" s="29" t="s">
        <v>2546</v>
      </c>
      <c r="E801" s="29" t="s">
        <v>1140</v>
      </c>
      <c r="F801" s="30">
        <v>44235</v>
      </c>
      <c r="G801" s="29" t="s">
        <v>1095</v>
      </c>
      <c r="H801" s="29"/>
      <c r="I801" s="29" t="s">
        <v>2494</v>
      </c>
      <c r="J801" s="29" t="s">
        <v>2495</v>
      </c>
      <c r="K801" s="30">
        <v>44235</v>
      </c>
      <c r="L801" s="29" t="s">
        <v>2496</v>
      </c>
      <c r="M801" s="29" t="s">
        <v>2497</v>
      </c>
      <c r="N801" s="29" t="s">
        <v>2547</v>
      </c>
      <c r="O801" s="29" t="s">
        <v>2499</v>
      </c>
    </row>
    <row r="802" spans="1:15" ht="409.5" x14ac:dyDescent="0.3">
      <c r="A802" s="7">
        <f t="shared" si="10"/>
        <v>794</v>
      </c>
      <c r="B802" s="29" t="s">
        <v>47</v>
      </c>
      <c r="C802" s="29" t="s">
        <v>523</v>
      </c>
      <c r="D802" s="29" t="s">
        <v>2548</v>
      </c>
      <c r="E802" s="29" t="s">
        <v>1140</v>
      </c>
      <c r="F802" s="30">
        <v>44246</v>
      </c>
      <c r="G802" s="29" t="s">
        <v>1095</v>
      </c>
      <c r="H802" s="29"/>
      <c r="I802" s="29" t="s">
        <v>2494</v>
      </c>
      <c r="J802" s="29" t="s">
        <v>2495</v>
      </c>
      <c r="K802" s="30">
        <v>44235</v>
      </c>
      <c r="L802" s="29" t="s">
        <v>2496</v>
      </c>
      <c r="M802" s="29" t="s">
        <v>2497</v>
      </c>
      <c r="N802" s="29" t="s">
        <v>2549</v>
      </c>
      <c r="O802" s="29" t="s">
        <v>2499</v>
      </c>
    </row>
    <row r="803" spans="1:15" ht="409.5" x14ac:dyDescent="0.3">
      <c r="A803" s="7">
        <f t="shared" si="10"/>
        <v>795</v>
      </c>
      <c r="B803" s="29" t="s">
        <v>47</v>
      </c>
      <c r="C803" s="29" t="s">
        <v>523</v>
      </c>
      <c r="D803" s="29" t="s">
        <v>2550</v>
      </c>
      <c r="E803" s="29" t="s">
        <v>1140</v>
      </c>
      <c r="F803" s="30">
        <v>44236</v>
      </c>
      <c r="G803" s="29" t="s">
        <v>1095</v>
      </c>
      <c r="H803" s="29"/>
      <c r="I803" s="29" t="s">
        <v>2494</v>
      </c>
      <c r="J803" s="29" t="s">
        <v>2495</v>
      </c>
      <c r="K803" s="30">
        <v>44235</v>
      </c>
      <c r="L803" s="29" t="s">
        <v>2496</v>
      </c>
      <c r="M803" s="29" t="s">
        <v>2497</v>
      </c>
      <c r="N803" s="29" t="s">
        <v>2551</v>
      </c>
      <c r="O803" s="29" t="s">
        <v>2499</v>
      </c>
    </row>
    <row r="804" spans="1:15" ht="409.5" x14ac:dyDescent="0.3">
      <c r="A804" s="7">
        <f t="shared" si="10"/>
        <v>796</v>
      </c>
      <c r="B804" s="29" t="s">
        <v>47</v>
      </c>
      <c r="C804" s="29" t="s">
        <v>524</v>
      </c>
      <c r="D804" s="29" t="s">
        <v>2552</v>
      </c>
      <c r="E804" s="29" t="s">
        <v>1140</v>
      </c>
      <c r="F804" s="30">
        <v>44245</v>
      </c>
      <c r="G804" s="29" t="s">
        <v>1095</v>
      </c>
      <c r="H804" s="29"/>
      <c r="I804" s="29" t="s">
        <v>2494</v>
      </c>
      <c r="J804" s="29" t="s">
        <v>2495</v>
      </c>
      <c r="K804" s="30">
        <v>44235</v>
      </c>
      <c r="L804" s="29" t="s">
        <v>2496</v>
      </c>
      <c r="M804" s="29" t="s">
        <v>2497</v>
      </c>
      <c r="N804" s="29" t="s">
        <v>2553</v>
      </c>
      <c r="O804" s="29" t="s">
        <v>2499</v>
      </c>
    </row>
    <row r="805" spans="1:15" ht="409.5" x14ac:dyDescent="0.3">
      <c r="A805" s="7">
        <f t="shared" si="10"/>
        <v>797</v>
      </c>
      <c r="B805" s="29" t="s">
        <v>47</v>
      </c>
      <c r="C805" s="29" t="s">
        <v>524</v>
      </c>
      <c r="D805" s="29" t="s">
        <v>2554</v>
      </c>
      <c r="E805" s="29" t="s">
        <v>1140</v>
      </c>
      <c r="F805" s="30">
        <v>44237</v>
      </c>
      <c r="G805" s="29" t="s">
        <v>1095</v>
      </c>
      <c r="H805" s="29"/>
      <c r="I805" s="29" t="s">
        <v>2494</v>
      </c>
      <c r="J805" s="29" t="s">
        <v>2495</v>
      </c>
      <c r="K805" s="30">
        <v>44235</v>
      </c>
      <c r="L805" s="29" t="s">
        <v>2496</v>
      </c>
      <c r="M805" s="29" t="s">
        <v>2497</v>
      </c>
      <c r="N805" s="29" t="s">
        <v>2555</v>
      </c>
      <c r="O805" s="29" t="s">
        <v>2499</v>
      </c>
    </row>
    <row r="806" spans="1:15" ht="409.5" x14ac:dyDescent="0.3">
      <c r="A806" s="7">
        <f t="shared" si="10"/>
        <v>798</v>
      </c>
      <c r="B806" s="29" t="s">
        <v>47</v>
      </c>
      <c r="C806" s="29" t="s">
        <v>525</v>
      </c>
      <c r="D806" s="29" t="s">
        <v>2556</v>
      </c>
      <c r="E806" s="29" t="s">
        <v>1140</v>
      </c>
      <c r="F806" s="30">
        <v>44244</v>
      </c>
      <c r="G806" s="29" t="s">
        <v>1095</v>
      </c>
      <c r="H806" s="29"/>
      <c r="I806" s="29" t="s">
        <v>2494</v>
      </c>
      <c r="J806" s="29" t="s">
        <v>2495</v>
      </c>
      <c r="K806" s="30">
        <v>44235</v>
      </c>
      <c r="L806" s="29" t="s">
        <v>2496</v>
      </c>
      <c r="M806" s="29" t="s">
        <v>2497</v>
      </c>
      <c r="N806" s="29" t="s">
        <v>2557</v>
      </c>
      <c r="O806" s="29" t="s">
        <v>2499</v>
      </c>
    </row>
    <row r="807" spans="1:15" ht="409.5" x14ac:dyDescent="0.3">
      <c r="A807" s="7">
        <f t="shared" si="10"/>
        <v>799</v>
      </c>
      <c r="B807" s="29" t="s">
        <v>47</v>
      </c>
      <c r="C807" s="29" t="s">
        <v>526</v>
      </c>
      <c r="D807" s="29" t="s">
        <v>2558</v>
      </c>
      <c r="E807" s="29" t="s">
        <v>1140</v>
      </c>
      <c r="F807" s="30">
        <v>44238</v>
      </c>
      <c r="G807" s="29" t="s">
        <v>1095</v>
      </c>
      <c r="H807" s="29"/>
      <c r="I807" s="29" t="s">
        <v>2494</v>
      </c>
      <c r="J807" s="29" t="s">
        <v>2495</v>
      </c>
      <c r="K807" s="30">
        <v>44235</v>
      </c>
      <c r="L807" s="29" t="s">
        <v>2496</v>
      </c>
      <c r="M807" s="29" t="s">
        <v>2497</v>
      </c>
      <c r="N807" s="29" t="s">
        <v>2559</v>
      </c>
      <c r="O807" s="29" t="s">
        <v>2499</v>
      </c>
    </row>
    <row r="808" spans="1:15" ht="409.5" x14ac:dyDescent="0.3">
      <c r="A808" s="7">
        <f t="shared" si="10"/>
        <v>800</v>
      </c>
      <c r="B808" s="29" t="s">
        <v>47</v>
      </c>
      <c r="C808" s="29" t="s">
        <v>526</v>
      </c>
      <c r="D808" s="29" t="s">
        <v>2560</v>
      </c>
      <c r="E808" s="29" t="s">
        <v>1140</v>
      </c>
      <c r="F808" s="30">
        <v>44246</v>
      </c>
      <c r="G808" s="29" t="s">
        <v>1095</v>
      </c>
      <c r="H808" s="29"/>
      <c r="I808" s="29" t="s">
        <v>2494</v>
      </c>
      <c r="J808" s="29" t="s">
        <v>2495</v>
      </c>
      <c r="K808" s="30">
        <v>44235</v>
      </c>
      <c r="L808" s="29" t="s">
        <v>2496</v>
      </c>
      <c r="M808" s="29" t="s">
        <v>2497</v>
      </c>
      <c r="N808" s="29" t="s">
        <v>2561</v>
      </c>
      <c r="O808" s="29" t="s">
        <v>2499</v>
      </c>
    </row>
    <row r="809" spans="1:15" ht="409.5" x14ac:dyDescent="0.3">
      <c r="A809" s="7">
        <f t="shared" si="10"/>
        <v>801</v>
      </c>
      <c r="B809" s="29" t="s">
        <v>47</v>
      </c>
      <c r="C809" s="29" t="s">
        <v>526</v>
      </c>
      <c r="D809" s="29" t="s">
        <v>2562</v>
      </c>
      <c r="E809" s="29" t="s">
        <v>1140</v>
      </c>
      <c r="F809" s="30">
        <v>44245</v>
      </c>
      <c r="G809" s="29" t="s">
        <v>1095</v>
      </c>
      <c r="H809" s="29"/>
      <c r="I809" s="29" t="s">
        <v>2494</v>
      </c>
      <c r="J809" s="29" t="s">
        <v>2495</v>
      </c>
      <c r="K809" s="30">
        <v>44235</v>
      </c>
      <c r="L809" s="29" t="s">
        <v>2496</v>
      </c>
      <c r="M809" s="29" t="s">
        <v>2497</v>
      </c>
      <c r="N809" s="29" t="s">
        <v>2513</v>
      </c>
      <c r="O809" s="29" t="s">
        <v>2499</v>
      </c>
    </row>
    <row r="810" spans="1:15" ht="409.5" x14ac:dyDescent="0.3">
      <c r="A810" s="7">
        <f t="shared" si="10"/>
        <v>802</v>
      </c>
      <c r="B810" s="29" t="s">
        <v>47</v>
      </c>
      <c r="C810" s="29" t="s">
        <v>527</v>
      </c>
      <c r="D810" s="29" t="s">
        <v>2563</v>
      </c>
      <c r="E810" s="29" t="s">
        <v>1140</v>
      </c>
      <c r="F810" s="30">
        <v>44239</v>
      </c>
      <c r="G810" s="29" t="s">
        <v>1095</v>
      </c>
      <c r="H810" s="29"/>
      <c r="I810" s="29" t="s">
        <v>2494</v>
      </c>
      <c r="J810" s="29" t="s">
        <v>2495</v>
      </c>
      <c r="K810" s="30">
        <v>44235</v>
      </c>
      <c r="L810" s="29" t="s">
        <v>2496</v>
      </c>
      <c r="M810" s="29" t="s">
        <v>2497</v>
      </c>
      <c r="N810" s="29" t="s">
        <v>2564</v>
      </c>
      <c r="O810" s="29" t="s">
        <v>2499</v>
      </c>
    </row>
    <row r="811" spans="1:15" ht="195" x14ac:dyDescent="0.3">
      <c r="A811" s="7">
        <f t="shared" si="10"/>
        <v>803</v>
      </c>
      <c r="B811" s="29" t="s">
        <v>47</v>
      </c>
      <c r="C811" s="29" t="s">
        <v>1389</v>
      </c>
      <c r="D811" s="29" t="s">
        <v>1390</v>
      </c>
      <c r="E811" s="29" t="s">
        <v>1140</v>
      </c>
      <c r="F811" s="30">
        <v>44440</v>
      </c>
      <c r="G811" s="29" t="s">
        <v>1100</v>
      </c>
      <c r="H811" s="29"/>
      <c r="I811" s="29" t="s">
        <v>1141</v>
      </c>
      <c r="J811" s="29" t="s">
        <v>1142</v>
      </c>
      <c r="K811" s="30">
        <v>44291</v>
      </c>
      <c r="L811" s="29" t="s">
        <v>1517</v>
      </c>
      <c r="M811" s="29" t="s">
        <v>1518</v>
      </c>
      <c r="N811" s="29" t="s">
        <v>1519</v>
      </c>
      <c r="O811" s="29" t="s">
        <v>1520</v>
      </c>
    </row>
    <row r="812" spans="1:15" ht="195" x14ac:dyDescent="0.3">
      <c r="A812" s="7">
        <f t="shared" si="10"/>
        <v>804</v>
      </c>
      <c r="B812" s="29" t="s">
        <v>47</v>
      </c>
      <c r="C812" s="29" t="s">
        <v>1389</v>
      </c>
      <c r="D812" s="29" t="s">
        <v>1392</v>
      </c>
      <c r="E812" s="29" t="s">
        <v>1140</v>
      </c>
      <c r="F812" s="30">
        <v>44440</v>
      </c>
      <c r="G812" s="29" t="s">
        <v>1100</v>
      </c>
      <c r="H812" s="29"/>
      <c r="I812" s="29" t="s">
        <v>1141</v>
      </c>
      <c r="J812" s="29" t="s">
        <v>1142</v>
      </c>
      <c r="K812" s="30">
        <v>44291</v>
      </c>
      <c r="L812" s="29" t="s">
        <v>1517</v>
      </c>
      <c r="M812" s="29" t="s">
        <v>1518</v>
      </c>
      <c r="N812" s="29" t="s">
        <v>1519</v>
      </c>
      <c r="O812" s="29" t="s">
        <v>1520</v>
      </c>
    </row>
    <row r="813" spans="1:15" ht="195" x14ac:dyDescent="0.3">
      <c r="A813" s="7">
        <f t="shared" si="10"/>
        <v>805</v>
      </c>
      <c r="B813" s="29" t="s">
        <v>47</v>
      </c>
      <c r="C813" s="29" t="s">
        <v>1389</v>
      </c>
      <c r="D813" s="29" t="s">
        <v>1393</v>
      </c>
      <c r="E813" s="29" t="s">
        <v>1140</v>
      </c>
      <c r="F813" s="30">
        <v>44440</v>
      </c>
      <c r="G813" s="29" t="s">
        <v>1100</v>
      </c>
      <c r="H813" s="29"/>
      <c r="I813" s="29" t="s">
        <v>1141</v>
      </c>
      <c r="J813" s="29" t="s">
        <v>1142</v>
      </c>
      <c r="K813" s="30">
        <v>44291</v>
      </c>
      <c r="L813" s="29" t="s">
        <v>1517</v>
      </c>
      <c r="M813" s="29" t="s">
        <v>1518</v>
      </c>
      <c r="N813" s="29" t="s">
        <v>1519</v>
      </c>
      <c r="O813" s="29" t="s">
        <v>1520</v>
      </c>
    </row>
    <row r="814" spans="1:15" ht="195" x14ac:dyDescent="0.3">
      <c r="A814" s="7">
        <f t="shared" si="10"/>
        <v>806</v>
      </c>
      <c r="B814" s="29" t="s">
        <v>47</v>
      </c>
      <c r="C814" s="29" t="s">
        <v>1389</v>
      </c>
      <c r="D814" s="29" t="s">
        <v>1394</v>
      </c>
      <c r="E814" s="29" t="s">
        <v>1140</v>
      </c>
      <c r="F814" s="30">
        <v>44440</v>
      </c>
      <c r="G814" s="29" t="s">
        <v>1100</v>
      </c>
      <c r="H814" s="29"/>
      <c r="I814" s="29" t="s">
        <v>1141</v>
      </c>
      <c r="J814" s="29" t="s">
        <v>1142</v>
      </c>
      <c r="K814" s="30">
        <v>44291</v>
      </c>
      <c r="L814" s="29" t="s">
        <v>1517</v>
      </c>
      <c r="M814" s="29" t="s">
        <v>1518</v>
      </c>
      <c r="N814" s="29" t="s">
        <v>1519</v>
      </c>
      <c r="O814" s="29" t="s">
        <v>1520</v>
      </c>
    </row>
    <row r="815" spans="1:15" ht="195" x14ac:dyDescent="0.3">
      <c r="A815" s="7">
        <f t="shared" ref="A815:A878" si="11">A814+1</f>
        <v>807</v>
      </c>
      <c r="B815" s="29" t="s">
        <v>47</v>
      </c>
      <c r="C815" s="29" t="s">
        <v>1389</v>
      </c>
      <c r="D815" s="29" t="s">
        <v>1395</v>
      </c>
      <c r="E815" s="29" t="s">
        <v>1140</v>
      </c>
      <c r="F815" s="30">
        <v>44440</v>
      </c>
      <c r="G815" s="29" t="s">
        <v>1100</v>
      </c>
      <c r="H815" s="29"/>
      <c r="I815" s="29" t="s">
        <v>1141</v>
      </c>
      <c r="J815" s="29" t="s">
        <v>1142</v>
      </c>
      <c r="K815" s="30">
        <v>44291</v>
      </c>
      <c r="L815" s="29" t="s">
        <v>1517</v>
      </c>
      <c r="M815" s="29" t="s">
        <v>1518</v>
      </c>
      <c r="N815" s="29" t="s">
        <v>1519</v>
      </c>
      <c r="O815" s="29" t="s">
        <v>1520</v>
      </c>
    </row>
    <row r="816" spans="1:15" ht="195" x14ac:dyDescent="0.3">
      <c r="A816" s="7">
        <f t="shared" si="11"/>
        <v>808</v>
      </c>
      <c r="B816" s="29" t="s">
        <v>47</v>
      </c>
      <c r="C816" s="29" t="s">
        <v>1389</v>
      </c>
      <c r="D816" s="29" t="s">
        <v>1396</v>
      </c>
      <c r="E816" s="29" t="s">
        <v>1140</v>
      </c>
      <c r="F816" s="30">
        <v>44440</v>
      </c>
      <c r="G816" s="29" t="s">
        <v>1100</v>
      </c>
      <c r="H816" s="29"/>
      <c r="I816" s="29" t="s">
        <v>1141</v>
      </c>
      <c r="J816" s="29" t="s">
        <v>1142</v>
      </c>
      <c r="K816" s="30">
        <v>44291</v>
      </c>
      <c r="L816" s="29" t="s">
        <v>1517</v>
      </c>
      <c r="M816" s="29" t="s">
        <v>1518</v>
      </c>
      <c r="N816" s="29" t="s">
        <v>1519</v>
      </c>
      <c r="O816" s="29" t="s">
        <v>1520</v>
      </c>
    </row>
    <row r="817" spans="1:15" ht="195" x14ac:dyDescent="0.3">
      <c r="A817" s="7">
        <f t="shared" si="11"/>
        <v>809</v>
      </c>
      <c r="B817" s="29" t="s">
        <v>47</v>
      </c>
      <c r="C817" s="29" t="s">
        <v>1389</v>
      </c>
      <c r="D817" s="29" t="s">
        <v>1397</v>
      </c>
      <c r="E817" s="29" t="s">
        <v>1140</v>
      </c>
      <c r="F817" s="30">
        <v>44440</v>
      </c>
      <c r="G817" s="29" t="s">
        <v>1100</v>
      </c>
      <c r="H817" s="29"/>
      <c r="I817" s="29" t="s">
        <v>1141</v>
      </c>
      <c r="J817" s="29" t="s">
        <v>1142</v>
      </c>
      <c r="K817" s="30">
        <v>44291</v>
      </c>
      <c r="L817" s="29" t="s">
        <v>1517</v>
      </c>
      <c r="M817" s="29" t="s">
        <v>1518</v>
      </c>
      <c r="N817" s="29" t="s">
        <v>1519</v>
      </c>
      <c r="O817" s="29" t="s">
        <v>1520</v>
      </c>
    </row>
    <row r="818" spans="1:15" ht="195" x14ac:dyDescent="0.3">
      <c r="A818" s="7">
        <f t="shared" si="11"/>
        <v>810</v>
      </c>
      <c r="B818" s="29" t="s">
        <v>47</v>
      </c>
      <c r="C818" s="29" t="s">
        <v>1389</v>
      </c>
      <c r="D818" s="29" t="s">
        <v>1398</v>
      </c>
      <c r="E818" s="29" t="s">
        <v>1140</v>
      </c>
      <c r="F818" s="30">
        <v>44440</v>
      </c>
      <c r="G818" s="29" t="s">
        <v>1100</v>
      </c>
      <c r="H818" s="29"/>
      <c r="I818" s="29" t="s">
        <v>1141</v>
      </c>
      <c r="J818" s="29" t="s">
        <v>1142</v>
      </c>
      <c r="K818" s="30">
        <v>44291</v>
      </c>
      <c r="L818" s="29" t="s">
        <v>1517</v>
      </c>
      <c r="M818" s="29" t="s">
        <v>1518</v>
      </c>
      <c r="N818" s="29" t="s">
        <v>1519</v>
      </c>
      <c r="O818" s="29" t="s">
        <v>1520</v>
      </c>
    </row>
    <row r="819" spans="1:15" ht="195" x14ac:dyDescent="0.3">
      <c r="A819" s="7">
        <f t="shared" si="11"/>
        <v>811</v>
      </c>
      <c r="B819" s="29" t="s">
        <v>47</v>
      </c>
      <c r="C819" s="29" t="s">
        <v>1389</v>
      </c>
      <c r="D819" s="29" t="s">
        <v>1399</v>
      </c>
      <c r="E819" s="29" t="s">
        <v>1140</v>
      </c>
      <c r="F819" s="30">
        <v>44440</v>
      </c>
      <c r="G819" s="29" t="s">
        <v>1100</v>
      </c>
      <c r="H819" s="29"/>
      <c r="I819" s="29" t="s">
        <v>1141</v>
      </c>
      <c r="J819" s="29" t="s">
        <v>1142</v>
      </c>
      <c r="K819" s="30">
        <v>44291</v>
      </c>
      <c r="L819" s="29" t="s">
        <v>1517</v>
      </c>
      <c r="M819" s="29" t="s">
        <v>1518</v>
      </c>
      <c r="N819" s="29" t="s">
        <v>1519</v>
      </c>
      <c r="O819" s="29" t="s">
        <v>1520</v>
      </c>
    </row>
    <row r="820" spans="1:15" ht="195" x14ac:dyDescent="0.3">
      <c r="A820" s="7">
        <f t="shared" si="11"/>
        <v>812</v>
      </c>
      <c r="B820" s="29" t="s">
        <v>47</v>
      </c>
      <c r="C820" s="29" t="s">
        <v>1389</v>
      </c>
      <c r="D820" s="29" t="s">
        <v>1400</v>
      </c>
      <c r="E820" s="29" t="s">
        <v>1140</v>
      </c>
      <c r="F820" s="30">
        <v>44440</v>
      </c>
      <c r="G820" s="29" t="s">
        <v>1100</v>
      </c>
      <c r="H820" s="29"/>
      <c r="I820" s="29" t="s">
        <v>1141</v>
      </c>
      <c r="J820" s="29" t="s">
        <v>1142</v>
      </c>
      <c r="K820" s="30">
        <v>44291</v>
      </c>
      <c r="L820" s="29" t="s">
        <v>1517</v>
      </c>
      <c r="M820" s="29" t="s">
        <v>1518</v>
      </c>
      <c r="N820" s="29" t="s">
        <v>1519</v>
      </c>
      <c r="O820" s="29" t="s">
        <v>1520</v>
      </c>
    </row>
    <row r="821" spans="1:15" ht="195" x14ac:dyDescent="0.3">
      <c r="A821" s="7">
        <f t="shared" si="11"/>
        <v>813</v>
      </c>
      <c r="B821" s="29" t="s">
        <v>47</v>
      </c>
      <c r="C821" s="29" t="s">
        <v>1389</v>
      </c>
      <c r="D821" s="29" t="s">
        <v>1401</v>
      </c>
      <c r="E821" s="29" t="s">
        <v>1140</v>
      </c>
      <c r="F821" s="30">
        <v>44440</v>
      </c>
      <c r="G821" s="29" t="s">
        <v>1100</v>
      </c>
      <c r="H821" s="29"/>
      <c r="I821" s="29" t="s">
        <v>1141</v>
      </c>
      <c r="J821" s="29" t="s">
        <v>1142</v>
      </c>
      <c r="K821" s="30">
        <v>44291</v>
      </c>
      <c r="L821" s="29" t="s">
        <v>1517</v>
      </c>
      <c r="M821" s="29" t="s">
        <v>1518</v>
      </c>
      <c r="N821" s="29" t="s">
        <v>1519</v>
      </c>
      <c r="O821" s="29" t="s">
        <v>1520</v>
      </c>
    </row>
    <row r="822" spans="1:15" ht="195" x14ac:dyDescent="0.3">
      <c r="A822" s="7">
        <f t="shared" si="11"/>
        <v>814</v>
      </c>
      <c r="B822" s="29" t="s">
        <v>47</v>
      </c>
      <c r="C822" s="29" t="s">
        <v>1389</v>
      </c>
      <c r="D822" s="29" t="s">
        <v>1402</v>
      </c>
      <c r="E822" s="29" t="s">
        <v>1140</v>
      </c>
      <c r="F822" s="30">
        <v>44440</v>
      </c>
      <c r="G822" s="29" t="s">
        <v>1100</v>
      </c>
      <c r="H822" s="29"/>
      <c r="I822" s="29" t="s">
        <v>1141</v>
      </c>
      <c r="J822" s="29" t="s">
        <v>1142</v>
      </c>
      <c r="K822" s="30">
        <v>44291</v>
      </c>
      <c r="L822" s="29" t="s">
        <v>1517</v>
      </c>
      <c r="M822" s="29" t="s">
        <v>1518</v>
      </c>
      <c r="N822" s="29" t="s">
        <v>1519</v>
      </c>
      <c r="O822" s="29" t="s">
        <v>1520</v>
      </c>
    </row>
    <row r="823" spans="1:15" ht="195" x14ac:dyDescent="0.3">
      <c r="A823" s="7">
        <f t="shared" si="11"/>
        <v>815</v>
      </c>
      <c r="B823" s="29" t="s">
        <v>47</v>
      </c>
      <c r="C823" s="29" t="s">
        <v>1389</v>
      </c>
      <c r="D823" s="29" t="s">
        <v>1403</v>
      </c>
      <c r="E823" s="29" t="s">
        <v>1140</v>
      </c>
      <c r="F823" s="30">
        <v>44440</v>
      </c>
      <c r="G823" s="29" t="s">
        <v>1100</v>
      </c>
      <c r="H823" s="29"/>
      <c r="I823" s="29" t="s">
        <v>1141</v>
      </c>
      <c r="J823" s="29" t="s">
        <v>1142</v>
      </c>
      <c r="K823" s="30">
        <v>44291</v>
      </c>
      <c r="L823" s="29" t="s">
        <v>1517</v>
      </c>
      <c r="M823" s="29" t="s">
        <v>1518</v>
      </c>
      <c r="N823" s="29" t="s">
        <v>1519</v>
      </c>
      <c r="O823" s="29" t="s">
        <v>1520</v>
      </c>
    </row>
    <row r="824" spans="1:15" ht="195" x14ac:dyDescent="0.3">
      <c r="A824" s="7">
        <f t="shared" si="11"/>
        <v>816</v>
      </c>
      <c r="B824" s="29" t="s">
        <v>47</v>
      </c>
      <c r="C824" s="29" t="s">
        <v>1389</v>
      </c>
      <c r="D824" s="29" t="s">
        <v>1404</v>
      </c>
      <c r="E824" s="29" t="s">
        <v>1140</v>
      </c>
      <c r="F824" s="30">
        <v>44440</v>
      </c>
      <c r="G824" s="29" t="s">
        <v>1100</v>
      </c>
      <c r="H824" s="29"/>
      <c r="I824" s="29" t="s">
        <v>1141</v>
      </c>
      <c r="J824" s="29" t="s">
        <v>1142</v>
      </c>
      <c r="K824" s="30">
        <v>44291</v>
      </c>
      <c r="L824" s="29" t="s">
        <v>1517</v>
      </c>
      <c r="M824" s="29" t="s">
        <v>1518</v>
      </c>
      <c r="N824" s="29" t="s">
        <v>1519</v>
      </c>
      <c r="O824" s="29" t="s">
        <v>1520</v>
      </c>
    </row>
    <row r="825" spans="1:15" ht="195" x14ac:dyDescent="0.3">
      <c r="A825" s="7">
        <f t="shared" si="11"/>
        <v>817</v>
      </c>
      <c r="B825" s="29" t="s">
        <v>47</v>
      </c>
      <c r="C825" s="29" t="s">
        <v>1389</v>
      </c>
      <c r="D825" s="29" t="s">
        <v>1405</v>
      </c>
      <c r="E825" s="29" t="s">
        <v>1140</v>
      </c>
      <c r="F825" s="30">
        <v>44440</v>
      </c>
      <c r="G825" s="29" t="s">
        <v>1100</v>
      </c>
      <c r="H825" s="29"/>
      <c r="I825" s="29" t="s">
        <v>1141</v>
      </c>
      <c r="J825" s="29" t="s">
        <v>1142</v>
      </c>
      <c r="K825" s="30">
        <v>44291</v>
      </c>
      <c r="L825" s="29" t="s">
        <v>1517</v>
      </c>
      <c r="M825" s="29" t="s">
        <v>1518</v>
      </c>
      <c r="N825" s="29" t="s">
        <v>1519</v>
      </c>
      <c r="O825" s="29" t="s">
        <v>1520</v>
      </c>
    </row>
    <row r="826" spans="1:15" ht="195" x14ac:dyDescent="0.3">
      <c r="A826" s="7">
        <f t="shared" si="11"/>
        <v>818</v>
      </c>
      <c r="B826" s="29" t="s">
        <v>47</v>
      </c>
      <c r="C826" s="29" t="s">
        <v>1389</v>
      </c>
      <c r="D826" s="29" t="s">
        <v>1406</v>
      </c>
      <c r="E826" s="29" t="s">
        <v>1140</v>
      </c>
      <c r="F826" s="30">
        <v>44440</v>
      </c>
      <c r="G826" s="29" t="s">
        <v>1100</v>
      </c>
      <c r="H826" s="29"/>
      <c r="I826" s="29" t="s">
        <v>1141</v>
      </c>
      <c r="J826" s="29" t="s">
        <v>1142</v>
      </c>
      <c r="K826" s="30">
        <v>44291</v>
      </c>
      <c r="L826" s="29" t="s">
        <v>1517</v>
      </c>
      <c r="M826" s="29" t="s">
        <v>1518</v>
      </c>
      <c r="N826" s="29" t="s">
        <v>1519</v>
      </c>
      <c r="O826" s="29" t="s">
        <v>1520</v>
      </c>
    </row>
    <row r="827" spans="1:15" ht="195" x14ac:dyDescent="0.3">
      <c r="A827" s="7">
        <f t="shared" si="11"/>
        <v>819</v>
      </c>
      <c r="B827" s="29" t="s">
        <v>47</v>
      </c>
      <c r="C827" s="29" t="s">
        <v>1389</v>
      </c>
      <c r="D827" s="29" t="s">
        <v>1407</v>
      </c>
      <c r="E827" s="29" t="s">
        <v>1140</v>
      </c>
      <c r="F827" s="30">
        <v>44440</v>
      </c>
      <c r="G827" s="29" t="s">
        <v>1100</v>
      </c>
      <c r="H827" s="29"/>
      <c r="I827" s="29" t="s">
        <v>1141</v>
      </c>
      <c r="J827" s="29" t="s">
        <v>1142</v>
      </c>
      <c r="K827" s="30">
        <v>44291</v>
      </c>
      <c r="L827" s="29" t="s">
        <v>1517</v>
      </c>
      <c r="M827" s="29" t="s">
        <v>1518</v>
      </c>
      <c r="N827" s="29" t="s">
        <v>1519</v>
      </c>
      <c r="O827" s="29" t="s">
        <v>1520</v>
      </c>
    </row>
    <row r="828" spans="1:15" ht="195" x14ac:dyDescent="0.3">
      <c r="A828" s="7">
        <f t="shared" si="11"/>
        <v>820</v>
      </c>
      <c r="B828" s="29" t="s">
        <v>47</v>
      </c>
      <c r="C828" s="29" t="s">
        <v>1389</v>
      </c>
      <c r="D828" s="29" t="s">
        <v>1408</v>
      </c>
      <c r="E828" s="29" t="s">
        <v>1140</v>
      </c>
      <c r="F828" s="30">
        <v>44440</v>
      </c>
      <c r="G828" s="29" t="s">
        <v>1100</v>
      </c>
      <c r="H828" s="29"/>
      <c r="I828" s="29" t="s">
        <v>1141</v>
      </c>
      <c r="J828" s="29" t="s">
        <v>1142</v>
      </c>
      <c r="K828" s="30">
        <v>44291</v>
      </c>
      <c r="L828" s="29" t="s">
        <v>1517</v>
      </c>
      <c r="M828" s="29" t="s">
        <v>1518</v>
      </c>
      <c r="N828" s="29" t="s">
        <v>1519</v>
      </c>
      <c r="O828" s="29" t="s">
        <v>1520</v>
      </c>
    </row>
    <row r="829" spans="1:15" ht="195" x14ac:dyDescent="0.3">
      <c r="A829" s="7">
        <f t="shared" si="11"/>
        <v>821</v>
      </c>
      <c r="B829" s="29" t="s">
        <v>47</v>
      </c>
      <c r="C829" s="29" t="s">
        <v>1409</v>
      </c>
      <c r="D829" s="29" t="s">
        <v>1410</v>
      </c>
      <c r="E829" s="29" t="s">
        <v>1140</v>
      </c>
      <c r="F829" s="30">
        <v>44440</v>
      </c>
      <c r="G829" s="29" t="s">
        <v>1100</v>
      </c>
      <c r="H829" s="29"/>
      <c r="I829" s="29" t="s">
        <v>1141</v>
      </c>
      <c r="J829" s="29" t="s">
        <v>1142</v>
      </c>
      <c r="K829" s="30">
        <v>44291</v>
      </c>
      <c r="L829" s="29" t="s">
        <v>1517</v>
      </c>
      <c r="M829" s="29" t="s">
        <v>1518</v>
      </c>
      <c r="N829" s="29" t="s">
        <v>1519</v>
      </c>
      <c r="O829" s="29" t="s">
        <v>1520</v>
      </c>
    </row>
    <row r="830" spans="1:15" ht="195" x14ac:dyDescent="0.3">
      <c r="A830" s="7">
        <f t="shared" si="11"/>
        <v>822</v>
      </c>
      <c r="B830" s="29" t="s">
        <v>47</v>
      </c>
      <c r="C830" s="29" t="s">
        <v>1409</v>
      </c>
      <c r="D830" s="29" t="s">
        <v>1412</v>
      </c>
      <c r="E830" s="29" t="s">
        <v>1140</v>
      </c>
      <c r="F830" s="30">
        <v>44440</v>
      </c>
      <c r="G830" s="29" t="s">
        <v>1100</v>
      </c>
      <c r="H830" s="29"/>
      <c r="I830" s="29" t="s">
        <v>1141</v>
      </c>
      <c r="J830" s="29" t="s">
        <v>1142</v>
      </c>
      <c r="K830" s="30">
        <v>44291</v>
      </c>
      <c r="L830" s="29" t="s">
        <v>1517</v>
      </c>
      <c r="M830" s="29" t="s">
        <v>1518</v>
      </c>
      <c r="N830" s="29" t="s">
        <v>1519</v>
      </c>
      <c r="O830" s="29" t="s">
        <v>1520</v>
      </c>
    </row>
    <row r="831" spans="1:15" ht="195" x14ac:dyDescent="0.3">
      <c r="A831" s="7">
        <f t="shared" si="11"/>
        <v>823</v>
      </c>
      <c r="B831" s="29" t="s">
        <v>47</v>
      </c>
      <c r="C831" s="29" t="s">
        <v>1409</v>
      </c>
      <c r="D831" s="29" t="s">
        <v>1413</v>
      </c>
      <c r="E831" s="29" t="s">
        <v>1140</v>
      </c>
      <c r="F831" s="30">
        <v>44440</v>
      </c>
      <c r="G831" s="29" t="s">
        <v>1100</v>
      </c>
      <c r="H831" s="29"/>
      <c r="I831" s="29" t="s">
        <v>1141</v>
      </c>
      <c r="J831" s="29" t="s">
        <v>1142</v>
      </c>
      <c r="K831" s="30">
        <v>44291</v>
      </c>
      <c r="L831" s="29" t="s">
        <v>1517</v>
      </c>
      <c r="M831" s="29" t="s">
        <v>1518</v>
      </c>
      <c r="N831" s="29" t="s">
        <v>1519</v>
      </c>
      <c r="O831" s="29" t="s">
        <v>1520</v>
      </c>
    </row>
    <row r="832" spans="1:15" ht="195" x14ac:dyDescent="0.3">
      <c r="A832" s="7">
        <f t="shared" si="11"/>
        <v>824</v>
      </c>
      <c r="B832" s="29" t="s">
        <v>47</v>
      </c>
      <c r="C832" s="29" t="s">
        <v>1409</v>
      </c>
      <c r="D832" s="29" t="s">
        <v>1414</v>
      </c>
      <c r="E832" s="29" t="s">
        <v>1140</v>
      </c>
      <c r="F832" s="30">
        <v>44440</v>
      </c>
      <c r="G832" s="29" t="s">
        <v>1100</v>
      </c>
      <c r="H832" s="29"/>
      <c r="I832" s="29" t="s">
        <v>1141</v>
      </c>
      <c r="J832" s="29" t="s">
        <v>1142</v>
      </c>
      <c r="K832" s="30">
        <v>44291</v>
      </c>
      <c r="L832" s="29" t="s">
        <v>1517</v>
      </c>
      <c r="M832" s="29" t="s">
        <v>1518</v>
      </c>
      <c r="N832" s="29" t="s">
        <v>1519</v>
      </c>
      <c r="O832" s="29" t="s">
        <v>1520</v>
      </c>
    </row>
    <row r="833" spans="1:15" ht="195" x14ac:dyDescent="0.3">
      <c r="A833" s="7">
        <f t="shared" si="11"/>
        <v>825</v>
      </c>
      <c r="B833" s="29" t="s">
        <v>47</v>
      </c>
      <c r="C833" s="29" t="s">
        <v>1409</v>
      </c>
      <c r="D833" s="29" t="s">
        <v>1415</v>
      </c>
      <c r="E833" s="29" t="s">
        <v>1140</v>
      </c>
      <c r="F833" s="30">
        <v>44440</v>
      </c>
      <c r="G833" s="29" t="s">
        <v>1100</v>
      </c>
      <c r="H833" s="29"/>
      <c r="I833" s="29" t="s">
        <v>1141</v>
      </c>
      <c r="J833" s="29" t="s">
        <v>1142</v>
      </c>
      <c r="K833" s="30">
        <v>44291</v>
      </c>
      <c r="L833" s="29" t="s">
        <v>1517</v>
      </c>
      <c r="M833" s="29" t="s">
        <v>1518</v>
      </c>
      <c r="N833" s="29" t="s">
        <v>1519</v>
      </c>
      <c r="O833" s="29" t="s">
        <v>1520</v>
      </c>
    </row>
    <row r="834" spans="1:15" ht="195" x14ac:dyDescent="0.3">
      <c r="A834" s="7">
        <f t="shared" si="11"/>
        <v>826</v>
      </c>
      <c r="B834" s="29" t="s">
        <v>47</v>
      </c>
      <c r="C834" s="29" t="s">
        <v>1409</v>
      </c>
      <c r="D834" s="29" t="s">
        <v>1416</v>
      </c>
      <c r="E834" s="29" t="s">
        <v>1140</v>
      </c>
      <c r="F834" s="30">
        <v>44440</v>
      </c>
      <c r="G834" s="29" t="s">
        <v>1100</v>
      </c>
      <c r="H834" s="29"/>
      <c r="I834" s="29" t="s">
        <v>1141</v>
      </c>
      <c r="J834" s="29" t="s">
        <v>1142</v>
      </c>
      <c r="K834" s="30">
        <v>44291</v>
      </c>
      <c r="L834" s="29" t="s">
        <v>1517</v>
      </c>
      <c r="M834" s="29" t="s">
        <v>1518</v>
      </c>
      <c r="N834" s="29" t="s">
        <v>1519</v>
      </c>
      <c r="O834" s="29" t="s">
        <v>1520</v>
      </c>
    </row>
    <row r="835" spans="1:15" ht="195" x14ac:dyDescent="0.3">
      <c r="A835" s="7">
        <f t="shared" si="11"/>
        <v>827</v>
      </c>
      <c r="B835" s="29" t="s">
        <v>47</v>
      </c>
      <c r="C835" s="29" t="s">
        <v>1409</v>
      </c>
      <c r="D835" s="29" t="s">
        <v>1417</v>
      </c>
      <c r="E835" s="29" t="s">
        <v>1140</v>
      </c>
      <c r="F835" s="30">
        <v>44440</v>
      </c>
      <c r="G835" s="29" t="s">
        <v>1100</v>
      </c>
      <c r="H835" s="29"/>
      <c r="I835" s="29" t="s">
        <v>1141</v>
      </c>
      <c r="J835" s="29" t="s">
        <v>1142</v>
      </c>
      <c r="K835" s="30">
        <v>44291</v>
      </c>
      <c r="L835" s="29" t="s">
        <v>1517</v>
      </c>
      <c r="M835" s="29" t="s">
        <v>1518</v>
      </c>
      <c r="N835" s="29" t="s">
        <v>1519</v>
      </c>
      <c r="O835" s="29" t="s">
        <v>1520</v>
      </c>
    </row>
    <row r="836" spans="1:15" ht="195" x14ac:dyDescent="0.3">
      <c r="A836" s="7">
        <f t="shared" si="11"/>
        <v>828</v>
      </c>
      <c r="B836" s="29" t="s">
        <v>47</v>
      </c>
      <c r="C836" s="29" t="s">
        <v>1409</v>
      </c>
      <c r="D836" s="29" t="s">
        <v>1418</v>
      </c>
      <c r="E836" s="29" t="s">
        <v>1140</v>
      </c>
      <c r="F836" s="30">
        <v>44440</v>
      </c>
      <c r="G836" s="29" t="s">
        <v>1100</v>
      </c>
      <c r="H836" s="29"/>
      <c r="I836" s="29" t="s">
        <v>1141</v>
      </c>
      <c r="J836" s="29" t="s">
        <v>1142</v>
      </c>
      <c r="K836" s="30">
        <v>44291</v>
      </c>
      <c r="L836" s="29" t="s">
        <v>1517</v>
      </c>
      <c r="M836" s="29" t="s">
        <v>1518</v>
      </c>
      <c r="N836" s="29" t="s">
        <v>1519</v>
      </c>
      <c r="O836" s="29" t="s">
        <v>1520</v>
      </c>
    </row>
    <row r="837" spans="1:15" ht="195" x14ac:dyDescent="0.3">
      <c r="A837" s="7">
        <f t="shared" si="11"/>
        <v>829</v>
      </c>
      <c r="B837" s="29" t="s">
        <v>47</v>
      </c>
      <c r="C837" s="29" t="s">
        <v>1419</v>
      </c>
      <c r="D837" s="29" t="s">
        <v>1420</v>
      </c>
      <c r="E837" s="29" t="s">
        <v>1140</v>
      </c>
      <c r="F837" s="30">
        <v>44440</v>
      </c>
      <c r="G837" s="29" t="s">
        <v>1100</v>
      </c>
      <c r="H837" s="29"/>
      <c r="I837" s="29" t="s">
        <v>1141</v>
      </c>
      <c r="J837" s="29" t="s">
        <v>1142</v>
      </c>
      <c r="K837" s="30">
        <v>44291</v>
      </c>
      <c r="L837" s="29" t="s">
        <v>1517</v>
      </c>
      <c r="M837" s="29" t="s">
        <v>1518</v>
      </c>
      <c r="N837" s="29" t="s">
        <v>1519</v>
      </c>
      <c r="O837" s="29" t="s">
        <v>1520</v>
      </c>
    </row>
    <row r="838" spans="1:15" ht="195" x14ac:dyDescent="0.3">
      <c r="A838" s="7">
        <f t="shared" si="11"/>
        <v>830</v>
      </c>
      <c r="B838" s="29" t="s">
        <v>47</v>
      </c>
      <c r="C838" s="29" t="s">
        <v>1419</v>
      </c>
      <c r="D838" s="29" t="s">
        <v>1422</v>
      </c>
      <c r="E838" s="29" t="s">
        <v>1140</v>
      </c>
      <c r="F838" s="30">
        <v>44440</v>
      </c>
      <c r="G838" s="29" t="s">
        <v>1100</v>
      </c>
      <c r="H838" s="29"/>
      <c r="I838" s="29" t="s">
        <v>1141</v>
      </c>
      <c r="J838" s="29" t="s">
        <v>1142</v>
      </c>
      <c r="K838" s="30">
        <v>44291</v>
      </c>
      <c r="L838" s="29" t="s">
        <v>1517</v>
      </c>
      <c r="M838" s="29" t="s">
        <v>1518</v>
      </c>
      <c r="N838" s="29" t="s">
        <v>1519</v>
      </c>
      <c r="O838" s="29" t="s">
        <v>1520</v>
      </c>
    </row>
    <row r="839" spans="1:15" ht="195" x14ac:dyDescent="0.3">
      <c r="A839" s="7">
        <f t="shared" si="11"/>
        <v>831</v>
      </c>
      <c r="B839" s="29" t="s">
        <v>47</v>
      </c>
      <c r="C839" s="29" t="s">
        <v>1419</v>
      </c>
      <c r="D839" s="29" t="s">
        <v>1423</v>
      </c>
      <c r="E839" s="29" t="s">
        <v>1140</v>
      </c>
      <c r="F839" s="30">
        <v>44440</v>
      </c>
      <c r="G839" s="29" t="s">
        <v>1100</v>
      </c>
      <c r="H839" s="29"/>
      <c r="I839" s="29" t="s">
        <v>1141</v>
      </c>
      <c r="J839" s="29" t="s">
        <v>1142</v>
      </c>
      <c r="K839" s="30">
        <v>44291</v>
      </c>
      <c r="L839" s="29" t="s">
        <v>1517</v>
      </c>
      <c r="M839" s="29" t="s">
        <v>1518</v>
      </c>
      <c r="N839" s="29" t="s">
        <v>1519</v>
      </c>
      <c r="O839" s="29" t="s">
        <v>1520</v>
      </c>
    </row>
    <row r="840" spans="1:15" ht="195" x14ac:dyDescent="0.3">
      <c r="A840" s="7">
        <f t="shared" si="11"/>
        <v>832</v>
      </c>
      <c r="B840" s="29" t="s">
        <v>47</v>
      </c>
      <c r="C840" s="29" t="s">
        <v>1419</v>
      </c>
      <c r="D840" s="29" t="s">
        <v>1424</v>
      </c>
      <c r="E840" s="29" t="s">
        <v>1140</v>
      </c>
      <c r="F840" s="30">
        <v>44440</v>
      </c>
      <c r="G840" s="29" t="s">
        <v>1100</v>
      </c>
      <c r="H840" s="29"/>
      <c r="I840" s="29" t="s">
        <v>1141</v>
      </c>
      <c r="J840" s="29" t="s">
        <v>1142</v>
      </c>
      <c r="K840" s="30">
        <v>44291</v>
      </c>
      <c r="L840" s="29" t="s">
        <v>1517</v>
      </c>
      <c r="M840" s="29" t="s">
        <v>1518</v>
      </c>
      <c r="N840" s="29" t="s">
        <v>1519</v>
      </c>
      <c r="O840" s="29" t="s">
        <v>1520</v>
      </c>
    </row>
    <row r="841" spans="1:15" ht="195" x14ac:dyDescent="0.3">
      <c r="A841" s="7">
        <f t="shared" si="11"/>
        <v>833</v>
      </c>
      <c r="B841" s="29" t="s">
        <v>47</v>
      </c>
      <c r="C841" s="29" t="s">
        <v>1419</v>
      </c>
      <c r="D841" s="29" t="s">
        <v>1425</v>
      </c>
      <c r="E841" s="29" t="s">
        <v>1140</v>
      </c>
      <c r="F841" s="30">
        <v>44440</v>
      </c>
      <c r="G841" s="29" t="s">
        <v>1100</v>
      </c>
      <c r="H841" s="29"/>
      <c r="I841" s="29" t="s">
        <v>1141</v>
      </c>
      <c r="J841" s="29" t="s">
        <v>1142</v>
      </c>
      <c r="K841" s="30">
        <v>44291</v>
      </c>
      <c r="L841" s="29" t="s">
        <v>1517</v>
      </c>
      <c r="M841" s="29" t="s">
        <v>1518</v>
      </c>
      <c r="N841" s="29" t="s">
        <v>1519</v>
      </c>
      <c r="O841" s="29" t="s">
        <v>1520</v>
      </c>
    </row>
    <row r="842" spans="1:15" ht="195" x14ac:dyDescent="0.3">
      <c r="A842" s="7">
        <f t="shared" si="11"/>
        <v>834</v>
      </c>
      <c r="B842" s="29" t="s">
        <v>47</v>
      </c>
      <c r="C842" s="29" t="s">
        <v>1419</v>
      </c>
      <c r="D842" s="29" t="s">
        <v>1426</v>
      </c>
      <c r="E842" s="29" t="s">
        <v>1140</v>
      </c>
      <c r="F842" s="30">
        <v>44440</v>
      </c>
      <c r="G842" s="29" t="s">
        <v>1100</v>
      </c>
      <c r="H842" s="29"/>
      <c r="I842" s="29" t="s">
        <v>1141</v>
      </c>
      <c r="J842" s="29" t="s">
        <v>1142</v>
      </c>
      <c r="K842" s="30">
        <v>44291</v>
      </c>
      <c r="L842" s="29" t="s">
        <v>1517</v>
      </c>
      <c r="M842" s="29" t="s">
        <v>1518</v>
      </c>
      <c r="N842" s="29" t="s">
        <v>1519</v>
      </c>
      <c r="O842" s="29" t="s">
        <v>1520</v>
      </c>
    </row>
    <row r="843" spans="1:15" ht="195" x14ac:dyDescent="0.3">
      <c r="A843" s="7">
        <f t="shared" si="11"/>
        <v>835</v>
      </c>
      <c r="B843" s="29" t="s">
        <v>47</v>
      </c>
      <c r="C843" s="29" t="s">
        <v>1419</v>
      </c>
      <c r="D843" s="29" t="s">
        <v>1427</v>
      </c>
      <c r="E843" s="29" t="s">
        <v>1140</v>
      </c>
      <c r="F843" s="30">
        <v>44440</v>
      </c>
      <c r="G843" s="29" t="s">
        <v>1100</v>
      </c>
      <c r="H843" s="29"/>
      <c r="I843" s="29" t="s">
        <v>1141</v>
      </c>
      <c r="J843" s="29" t="s">
        <v>1142</v>
      </c>
      <c r="K843" s="30">
        <v>44291</v>
      </c>
      <c r="L843" s="29" t="s">
        <v>1517</v>
      </c>
      <c r="M843" s="29" t="s">
        <v>1518</v>
      </c>
      <c r="N843" s="29" t="s">
        <v>1519</v>
      </c>
      <c r="O843" s="29" t="s">
        <v>1520</v>
      </c>
    </row>
    <row r="844" spans="1:15" ht="195" x14ac:dyDescent="0.3">
      <c r="A844" s="7">
        <f t="shared" si="11"/>
        <v>836</v>
      </c>
      <c r="B844" s="29" t="s">
        <v>47</v>
      </c>
      <c r="C844" s="29" t="s">
        <v>1428</v>
      </c>
      <c r="D844" s="29" t="s">
        <v>1429</v>
      </c>
      <c r="E844" s="29" t="s">
        <v>1140</v>
      </c>
      <c r="F844" s="30">
        <v>44440</v>
      </c>
      <c r="G844" s="29" t="s">
        <v>1100</v>
      </c>
      <c r="H844" s="29"/>
      <c r="I844" s="29" t="s">
        <v>1141</v>
      </c>
      <c r="J844" s="29" t="s">
        <v>1142</v>
      </c>
      <c r="K844" s="30">
        <v>44291</v>
      </c>
      <c r="L844" s="29" t="s">
        <v>1517</v>
      </c>
      <c r="M844" s="29" t="s">
        <v>1518</v>
      </c>
      <c r="N844" s="29" t="s">
        <v>1519</v>
      </c>
      <c r="O844" s="29" t="s">
        <v>1520</v>
      </c>
    </row>
    <row r="845" spans="1:15" ht="195" x14ac:dyDescent="0.3">
      <c r="A845" s="7">
        <f t="shared" si="11"/>
        <v>837</v>
      </c>
      <c r="B845" s="29" t="s">
        <v>47</v>
      </c>
      <c r="C845" s="29" t="s">
        <v>1428</v>
      </c>
      <c r="D845" s="29" t="s">
        <v>1431</v>
      </c>
      <c r="E845" s="29" t="s">
        <v>1140</v>
      </c>
      <c r="F845" s="30">
        <v>44440</v>
      </c>
      <c r="G845" s="29" t="s">
        <v>1100</v>
      </c>
      <c r="H845" s="29"/>
      <c r="I845" s="29" t="s">
        <v>1141</v>
      </c>
      <c r="J845" s="29" t="s">
        <v>1142</v>
      </c>
      <c r="K845" s="30">
        <v>44291</v>
      </c>
      <c r="L845" s="29" t="s">
        <v>1517</v>
      </c>
      <c r="M845" s="29" t="s">
        <v>1518</v>
      </c>
      <c r="N845" s="29" t="s">
        <v>1519</v>
      </c>
      <c r="O845" s="29" t="s">
        <v>1520</v>
      </c>
    </row>
    <row r="846" spans="1:15" ht="195" x14ac:dyDescent="0.3">
      <c r="A846" s="7">
        <f t="shared" si="11"/>
        <v>838</v>
      </c>
      <c r="B846" s="29" t="s">
        <v>47</v>
      </c>
      <c r="C846" s="29" t="s">
        <v>1428</v>
      </c>
      <c r="D846" s="29" t="s">
        <v>1432</v>
      </c>
      <c r="E846" s="29" t="s">
        <v>1140</v>
      </c>
      <c r="F846" s="30">
        <v>44440</v>
      </c>
      <c r="G846" s="29" t="s">
        <v>1100</v>
      </c>
      <c r="H846" s="29"/>
      <c r="I846" s="29" t="s">
        <v>1141</v>
      </c>
      <c r="J846" s="29" t="s">
        <v>1142</v>
      </c>
      <c r="K846" s="30">
        <v>44291</v>
      </c>
      <c r="L846" s="29" t="s">
        <v>1517</v>
      </c>
      <c r="M846" s="29" t="s">
        <v>1518</v>
      </c>
      <c r="N846" s="29" t="s">
        <v>1519</v>
      </c>
      <c r="O846" s="29" t="s">
        <v>1520</v>
      </c>
    </row>
    <row r="847" spans="1:15" ht="195" x14ac:dyDescent="0.3">
      <c r="A847" s="7">
        <f t="shared" si="11"/>
        <v>839</v>
      </c>
      <c r="B847" s="29" t="s">
        <v>47</v>
      </c>
      <c r="C847" s="29" t="s">
        <v>1428</v>
      </c>
      <c r="D847" s="29" t="s">
        <v>1433</v>
      </c>
      <c r="E847" s="29" t="s">
        <v>1140</v>
      </c>
      <c r="F847" s="30">
        <v>44440</v>
      </c>
      <c r="G847" s="29" t="s">
        <v>1100</v>
      </c>
      <c r="H847" s="29"/>
      <c r="I847" s="29" t="s">
        <v>1141</v>
      </c>
      <c r="J847" s="29" t="s">
        <v>1142</v>
      </c>
      <c r="K847" s="30">
        <v>44291</v>
      </c>
      <c r="L847" s="29" t="s">
        <v>1517</v>
      </c>
      <c r="M847" s="29" t="s">
        <v>1518</v>
      </c>
      <c r="N847" s="29" t="s">
        <v>1519</v>
      </c>
      <c r="O847" s="29" t="s">
        <v>1520</v>
      </c>
    </row>
    <row r="848" spans="1:15" ht="195" x14ac:dyDescent="0.3">
      <c r="A848" s="7">
        <f t="shared" si="11"/>
        <v>840</v>
      </c>
      <c r="B848" s="29" t="s">
        <v>47</v>
      </c>
      <c r="C848" s="29" t="s">
        <v>1428</v>
      </c>
      <c r="D848" s="29" t="s">
        <v>1434</v>
      </c>
      <c r="E848" s="29" t="s">
        <v>1140</v>
      </c>
      <c r="F848" s="30">
        <v>44440</v>
      </c>
      <c r="G848" s="29" t="s">
        <v>1100</v>
      </c>
      <c r="H848" s="29"/>
      <c r="I848" s="29" t="s">
        <v>1141</v>
      </c>
      <c r="J848" s="29" t="s">
        <v>1142</v>
      </c>
      <c r="K848" s="30">
        <v>44291</v>
      </c>
      <c r="L848" s="29" t="s">
        <v>1517</v>
      </c>
      <c r="M848" s="29" t="s">
        <v>1518</v>
      </c>
      <c r="N848" s="29" t="s">
        <v>1519</v>
      </c>
      <c r="O848" s="29" t="s">
        <v>1520</v>
      </c>
    </row>
    <row r="849" spans="1:15" ht="195" x14ac:dyDescent="0.3">
      <c r="A849" s="7">
        <f t="shared" si="11"/>
        <v>841</v>
      </c>
      <c r="B849" s="29" t="s">
        <v>47</v>
      </c>
      <c r="C849" s="29" t="s">
        <v>1428</v>
      </c>
      <c r="D849" s="29" t="s">
        <v>1435</v>
      </c>
      <c r="E849" s="29" t="s">
        <v>1140</v>
      </c>
      <c r="F849" s="30">
        <v>44440</v>
      </c>
      <c r="G849" s="29" t="s">
        <v>1100</v>
      </c>
      <c r="H849" s="29"/>
      <c r="I849" s="29" t="s">
        <v>1141</v>
      </c>
      <c r="J849" s="29" t="s">
        <v>1142</v>
      </c>
      <c r="K849" s="30">
        <v>44291</v>
      </c>
      <c r="L849" s="29" t="s">
        <v>1517</v>
      </c>
      <c r="M849" s="29" t="s">
        <v>1518</v>
      </c>
      <c r="N849" s="29" t="s">
        <v>1519</v>
      </c>
      <c r="O849" s="29" t="s">
        <v>1520</v>
      </c>
    </row>
    <row r="850" spans="1:15" ht="195" x14ac:dyDescent="0.3">
      <c r="A850" s="7">
        <f t="shared" si="11"/>
        <v>842</v>
      </c>
      <c r="B850" s="29" t="s">
        <v>47</v>
      </c>
      <c r="C850" s="29" t="s">
        <v>1428</v>
      </c>
      <c r="D850" s="29" t="s">
        <v>1436</v>
      </c>
      <c r="E850" s="29" t="s">
        <v>1140</v>
      </c>
      <c r="F850" s="30">
        <v>44440</v>
      </c>
      <c r="G850" s="29" t="s">
        <v>1100</v>
      </c>
      <c r="H850" s="29"/>
      <c r="I850" s="29" t="s">
        <v>1141</v>
      </c>
      <c r="J850" s="29" t="s">
        <v>1142</v>
      </c>
      <c r="K850" s="30">
        <v>44291</v>
      </c>
      <c r="L850" s="29" t="s">
        <v>1517</v>
      </c>
      <c r="M850" s="29" t="s">
        <v>1518</v>
      </c>
      <c r="N850" s="29" t="s">
        <v>1519</v>
      </c>
      <c r="O850" s="29" t="s">
        <v>1520</v>
      </c>
    </row>
    <row r="851" spans="1:15" ht="195" x14ac:dyDescent="0.3">
      <c r="A851" s="7">
        <f t="shared" si="11"/>
        <v>843</v>
      </c>
      <c r="B851" s="29" t="s">
        <v>47</v>
      </c>
      <c r="C851" s="29" t="s">
        <v>1428</v>
      </c>
      <c r="D851" s="29" t="s">
        <v>1437</v>
      </c>
      <c r="E851" s="29" t="s">
        <v>1140</v>
      </c>
      <c r="F851" s="30">
        <v>44440</v>
      </c>
      <c r="G851" s="29" t="s">
        <v>1100</v>
      </c>
      <c r="H851" s="29"/>
      <c r="I851" s="29" t="s">
        <v>1141</v>
      </c>
      <c r="J851" s="29" t="s">
        <v>1142</v>
      </c>
      <c r="K851" s="30">
        <v>44291</v>
      </c>
      <c r="L851" s="29" t="s">
        <v>1517</v>
      </c>
      <c r="M851" s="29" t="s">
        <v>1518</v>
      </c>
      <c r="N851" s="29" t="s">
        <v>1519</v>
      </c>
      <c r="O851" s="29" t="s">
        <v>1520</v>
      </c>
    </row>
    <row r="852" spans="1:15" ht="195" x14ac:dyDescent="0.3">
      <c r="A852" s="7">
        <f t="shared" si="11"/>
        <v>844</v>
      </c>
      <c r="B852" s="29" t="s">
        <v>47</v>
      </c>
      <c r="C852" s="29" t="s">
        <v>1428</v>
      </c>
      <c r="D852" s="29" t="s">
        <v>1438</v>
      </c>
      <c r="E852" s="29" t="s">
        <v>1140</v>
      </c>
      <c r="F852" s="30">
        <v>44440</v>
      </c>
      <c r="G852" s="29" t="s">
        <v>1100</v>
      </c>
      <c r="H852" s="29"/>
      <c r="I852" s="29" t="s">
        <v>1141</v>
      </c>
      <c r="J852" s="29" t="s">
        <v>1142</v>
      </c>
      <c r="K852" s="30">
        <v>44291</v>
      </c>
      <c r="L852" s="29" t="s">
        <v>1517</v>
      </c>
      <c r="M852" s="29" t="s">
        <v>1518</v>
      </c>
      <c r="N852" s="29" t="s">
        <v>1519</v>
      </c>
      <c r="O852" s="29" t="s">
        <v>1520</v>
      </c>
    </row>
    <row r="853" spans="1:15" ht="195" x14ac:dyDescent="0.3">
      <c r="A853" s="7">
        <f t="shared" si="11"/>
        <v>845</v>
      </c>
      <c r="B853" s="29" t="s">
        <v>47</v>
      </c>
      <c r="C853" s="29" t="s">
        <v>1428</v>
      </c>
      <c r="D853" s="29" t="s">
        <v>1439</v>
      </c>
      <c r="E853" s="29" t="s">
        <v>1140</v>
      </c>
      <c r="F853" s="30">
        <v>44440</v>
      </c>
      <c r="G853" s="29" t="s">
        <v>1100</v>
      </c>
      <c r="H853" s="29"/>
      <c r="I853" s="29" t="s">
        <v>1141</v>
      </c>
      <c r="J853" s="29" t="s">
        <v>1142</v>
      </c>
      <c r="K853" s="30">
        <v>44291</v>
      </c>
      <c r="L853" s="29" t="s">
        <v>1517</v>
      </c>
      <c r="M853" s="29" t="s">
        <v>1518</v>
      </c>
      <c r="N853" s="29" t="s">
        <v>1519</v>
      </c>
      <c r="O853" s="29" t="s">
        <v>1520</v>
      </c>
    </row>
    <row r="854" spans="1:15" ht="195" x14ac:dyDescent="0.3">
      <c r="A854" s="7">
        <f t="shared" si="11"/>
        <v>846</v>
      </c>
      <c r="B854" s="29" t="s">
        <v>47</v>
      </c>
      <c r="C854" s="29" t="s">
        <v>1428</v>
      </c>
      <c r="D854" s="29" t="s">
        <v>1440</v>
      </c>
      <c r="E854" s="29" t="s">
        <v>1140</v>
      </c>
      <c r="F854" s="30">
        <v>44440</v>
      </c>
      <c r="G854" s="29" t="s">
        <v>1100</v>
      </c>
      <c r="H854" s="29"/>
      <c r="I854" s="29" t="s">
        <v>1141</v>
      </c>
      <c r="J854" s="29" t="s">
        <v>1142</v>
      </c>
      <c r="K854" s="30">
        <v>44291</v>
      </c>
      <c r="L854" s="29" t="s">
        <v>1517</v>
      </c>
      <c r="M854" s="29" t="s">
        <v>1518</v>
      </c>
      <c r="N854" s="29" t="s">
        <v>1519</v>
      </c>
      <c r="O854" s="29" t="s">
        <v>1520</v>
      </c>
    </row>
    <row r="855" spans="1:15" ht="195" x14ac:dyDescent="0.3">
      <c r="A855" s="7">
        <f t="shared" si="11"/>
        <v>847</v>
      </c>
      <c r="B855" s="29" t="s">
        <v>47</v>
      </c>
      <c r="C855" s="29" t="s">
        <v>1428</v>
      </c>
      <c r="D855" s="29" t="s">
        <v>1441</v>
      </c>
      <c r="E855" s="29" t="s">
        <v>1140</v>
      </c>
      <c r="F855" s="30">
        <v>44440</v>
      </c>
      <c r="G855" s="29" t="s">
        <v>1100</v>
      </c>
      <c r="H855" s="29"/>
      <c r="I855" s="29" t="s">
        <v>1141</v>
      </c>
      <c r="J855" s="29" t="s">
        <v>1142</v>
      </c>
      <c r="K855" s="30">
        <v>44291</v>
      </c>
      <c r="L855" s="29" t="s">
        <v>1517</v>
      </c>
      <c r="M855" s="29" t="s">
        <v>1518</v>
      </c>
      <c r="N855" s="29" t="s">
        <v>1519</v>
      </c>
      <c r="O855" s="29" t="s">
        <v>1520</v>
      </c>
    </row>
    <row r="856" spans="1:15" ht="195" x14ac:dyDescent="0.3">
      <c r="A856" s="7">
        <f t="shared" si="11"/>
        <v>848</v>
      </c>
      <c r="B856" s="29" t="s">
        <v>47</v>
      </c>
      <c r="C856" s="29" t="s">
        <v>1428</v>
      </c>
      <c r="D856" s="29" t="s">
        <v>1442</v>
      </c>
      <c r="E856" s="29" t="s">
        <v>1140</v>
      </c>
      <c r="F856" s="30">
        <v>44440</v>
      </c>
      <c r="G856" s="29" t="s">
        <v>1100</v>
      </c>
      <c r="H856" s="29"/>
      <c r="I856" s="29" t="s">
        <v>1141</v>
      </c>
      <c r="J856" s="29" t="s">
        <v>1142</v>
      </c>
      <c r="K856" s="30">
        <v>44291</v>
      </c>
      <c r="L856" s="29" t="s">
        <v>1517</v>
      </c>
      <c r="M856" s="29" t="s">
        <v>1518</v>
      </c>
      <c r="N856" s="29" t="s">
        <v>1519</v>
      </c>
      <c r="O856" s="29" t="s">
        <v>1520</v>
      </c>
    </row>
    <row r="857" spans="1:15" ht="195" x14ac:dyDescent="0.3">
      <c r="A857" s="7">
        <f t="shared" si="11"/>
        <v>849</v>
      </c>
      <c r="B857" s="29" t="s">
        <v>47</v>
      </c>
      <c r="C857" s="29" t="s">
        <v>1428</v>
      </c>
      <c r="D857" s="29" t="s">
        <v>1443</v>
      </c>
      <c r="E857" s="29" t="s">
        <v>1140</v>
      </c>
      <c r="F857" s="30">
        <v>44440</v>
      </c>
      <c r="G857" s="29" t="s">
        <v>1100</v>
      </c>
      <c r="H857" s="29"/>
      <c r="I857" s="29" t="s">
        <v>1141</v>
      </c>
      <c r="J857" s="29" t="s">
        <v>1142</v>
      </c>
      <c r="K857" s="30">
        <v>44291</v>
      </c>
      <c r="L857" s="29" t="s">
        <v>1517</v>
      </c>
      <c r="M857" s="29" t="s">
        <v>1518</v>
      </c>
      <c r="N857" s="29" t="s">
        <v>1519</v>
      </c>
      <c r="O857" s="29" t="s">
        <v>1520</v>
      </c>
    </row>
    <row r="858" spans="1:15" ht="195" x14ac:dyDescent="0.3">
      <c r="A858" s="7">
        <f t="shared" si="11"/>
        <v>850</v>
      </c>
      <c r="B858" s="29" t="s">
        <v>47</v>
      </c>
      <c r="C858" s="29" t="s">
        <v>1428</v>
      </c>
      <c r="D858" s="29" t="s">
        <v>1444</v>
      </c>
      <c r="E858" s="29" t="s">
        <v>1140</v>
      </c>
      <c r="F858" s="30">
        <v>44440</v>
      </c>
      <c r="G858" s="29" t="s">
        <v>1100</v>
      </c>
      <c r="H858" s="29"/>
      <c r="I858" s="29" t="s">
        <v>1141</v>
      </c>
      <c r="J858" s="29" t="s">
        <v>1142</v>
      </c>
      <c r="K858" s="30">
        <v>44291</v>
      </c>
      <c r="L858" s="29" t="s">
        <v>1517</v>
      </c>
      <c r="M858" s="29" t="s">
        <v>1518</v>
      </c>
      <c r="N858" s="29" t="s">
        <v>1519</v>
      </c>
      <c r="O858" s="29" t="s">
        <v>1520</v>
      </c>
    </row>
    <row r="859" spans="1:15" ht="195" x14ac:dyDescent="0.3">
      <c r="A859" s="7">
        <f t="shared" si="11"/>
        <v>851</v>
      </c>
      <c r="B859" s="29" t="s">
        <v>47</v>
      </c>
      <c r="C859" s="29" t="s">
        <v>1428</v>
      </c>
      <c r="D859" s="29" t="s">
        <v>1445</v>
      </c>
      <c r="E859" s="29" t="s">
        <v>1140</v>
      </c>
      <c r="F859" s="30">
        <v>44440</v>
      </c>
      <c r="G859" s="29" t="s">
        <v>1100</v>
      </c>
      <c r="H859" s="29"/>
      <c r="I859" s="29" t="s">
        <v>1141</v>
      </c>
      <c r="J859" s="29" t="s">
        <v>1142</v>
      </c>
      <c r="K859" s="30">
        <v>44291</v>
      </c>
      <c r="L859" s="29" t="s">
        <v>1517</v>
      </c>
      <c r="M859" s="29" t="s">
        <v>1518</v>
      </c>
      <c r="N859" s="29" t="s">
        <v>1519</v>
      </c>
      <c r="O859" s="29" t="s">
        <v>1520</v>
      </c>
    </row>
    <row r="860" spans="1:15" ht="195" x14ac:dyDescent="0.3">
      <c r="A860" s="7">
        <f t="shared" si="11"/>
        <v>852</v>
      </c>
      <c r="B860" s="29" t="s">
        <v>47</v>
      </c>
      <c r="C860" s="29" t="s">
        <v>1428</v>
      </c>
      <c r="D860" s="29" t="s">
        <v>1446</v>
      </c>
      <c r="E860" s="29" t="s">
        <v>1140</v>
      </c>
      <c r="F860" s="30">
        <v>44440</v>
      </c>
      <c r="G860" s="29" t="s">
        <v>1100</v>
      </c>
      <c r="H860" s="29"/>
      <c r="I860" s="29" t="s">
        <v>1141</v>
      </c>
      <c r="J860" s="29" t="s">
        <v>1142</v>
      </c>
      <c r="K860" s="30">
        <v>44291</v>
      </c>
      <c r="L860" s="29" t="s">
        <v>1517</v>
      </c>
      <c r="M860" s="29" t="s">
        <v>1518</v>
      </c>
      <c r="N860" s="29" t="s">
        <v>1519</v>
      </c>
      <c r="O860" s="29" t="s">
        <v>1520</v>
      </c>
    </row>
    <row r="861" spans="1:15" ht="195" x14ac:dyDescent="0.3">
      <c r="A861" s="7">
        <f t="shared" si="11"/>
        <v>853</v>
      </c>
      <c r="B861" s="29" t="s">
        <v>47</v>
      </c>
      <c r="C861" s="29" t="s">
        <v>1447</v>
      </c>
      <c r="D861" s="29" t="s">
        <v>1448</v>
      </c>
      <c r="E861" s="29" t="s">
        <v>1140</v>
      </c>
      <c r="F861" s="30">
        <v>44440</v>
      </c>
      <c r="G861" s="29" t="s">
        <v>1100</v>
      </c>
      <c r="H861" s="29"/>
      <c r="I861" s="29" t="s">
        <v>1141</v>
      </c>
      <c r="J861" s="29" t="s">
        <v>1142</v>
      </c>
      <c r="K861" s="30">
        <v>44291</v>
      </c>
      <c r="L861" s="29" t="s">
        <v>1517</v>
      </c>
      <c r="M861" s="29" t="s">
        <v>1518</v>
      </c>
      <c r="N861" s="29" t="s">
        <v>1519</v>
      </c>
      <c r="O861" s="29" t="s">
        <v>1520</v>
      </c>
    </row>
    <row r="862" spans="1:15" ht="195" x14ac:dyDescent="0.3">
      <c r="A862" s="7">
        <f t="shared" si="11"/>
        <v>854</v>
      </c>
      <c r="B862" s="29" t="s">
        <v>47</v>
      </c>
      <c r="C862" s="29" t="s">
        <v>1447</v>
      </c>
      <c r="D862" s="29" t="s">
        <v>1450</v>
      </c>
      <c r="E862" s="29" t="s">
        <v>1140</v>
      </c>
      <c r="F862" s="30">
        <v>44440</v>
      </c>
      <c r="G862" s="29" t="s">
        <v>1100</v>
      </c>
      <c r="H862" s="29"/>
      <c r="I862" s="29" t="s">
        <v>1141</v>
      </c>
      <c r="J862" s="29" t="s">
        <v>1142</v>
      </c>
      <c r="K862" s="30">
        <v>44291</v>
      </c>
      <c r="L862" s="29" t="s">
        <v>1517</v>
      </c>
      <c r="M862" s="29" t="s">
        <v>1518</v>
      </c>
      <c r="N862" s="29" t="s">
        <v>1519</v>
      </c>
      <c r="O862" s="29" t="s">
        <v>1520</v>
      </c>
    </row>
    <row r="863" spans="1:15" ht="195" x14ac:dyDescent="0.3">
      <c r="A863" s="7">
        <f t="shared" si="11"/>
        <v>855</v>
      </c>
      <c r="B863" s="29" t="s">
        <v>47</v>
      </c>
      <c r="C863" s="29" t="s">
        <v>1447</v>
      </c>
      <c r="D863" s="29" t="s">
        <v>1451</v>
      </c>
      <c r="E863" s="29" t="s">
        <v>1140</v>
      </c>
      <c r="F863" s="30">
        <v>44440</v>
      </c>
      <c r="G863" s="29" t="s">
        <v>1100</v>
      </c>
      <c r="H863" s="29"/>
      <c r="I863" s="29" t="s">
        <v>1141</v>
      </c>
      <c r="J863" s="29" t="s">
        <v>1142</v>
      </c>
      <c r="K863" s="30">
        <v>44291</v>
      </c>
      <c r="L863" s="29" t="s">
        <v>1517</v>
      </c>
      <c r="M863" s="29" t="s">
        <v>1518</v>
      </c>
      <c r="N863" s="29" t="s">
        <v>1519</v>
      </c>
      <c r="O863" s="29" t="s">
        <v>1520</v>
      </c>
    </row>
    <row r="864" spans="1:15" ht="195" x14ac:dyDescent="0.3">
      <c r="A864" s="7">
        <f t="shared" si="11"/>
        <v>856</v>
      </c>
      <c r="B864" s="29" t="s">
        <v>47</v>
      </c>
      <c r="C864" s="29" t="s">
        <v>1447</v>
      </c>
      <c r="D864" s="29" t="s">
        <v>1452</v>
      </c>
      <c r="E864" s="29" t="s">
        <v>1140</v>
      </c>
      <c r="F864" s="30">
        <v>44440</v>
      </c>
      <c r="G864" s="29" t="s">
        <v>1100</v>
      </c>
      <c r="H864" s="29"/>
      <c r="I864" s="29" t="s">
        <v>1141</v>
      </c>
      <c r="J864" s="29" t="s">
        <v>1142</v>
      </c>
      <c r="K864" s="30">
        <v>44291</v>
      </c>
      <c r="L864" s="29" t="s">
        <v>1517</v>
      </c>
      <c r="M864" s="29" t="s">
        <v>1518</v>
      </c>
      <c r="N864" s="29" t="s">
        <v>1519</v>
      </c>
      <c r="O864" s="29" t="s">
        <v>1520</v>
      </c>
    </row>
    <row r="865" spans="1:15" ht="195" x14ac:dyDescent="0.3">
      <c r="A865" s="7">
        <f t="shared" si="11"/>
        <v>857</v>
      </c>
      <c r="B865" s="29" t="s">
        <v>47</v>
      </c>
      <c r="C865" s="29" t="s">
        <v>1447</v>
      </c>
      <c r="D865" s="29" t="s">
        <v>1453</v>
      </c>
      <c r="E865" s="29" t="s">
        <v>1140</v>
      </c>
      <c r="F865" s="30">
        <v>44440</v>
      </c>
      <c r="G865" s="29" t="s">
        <v>1100</v>
      </c>
      <c r="H865" s="29"/>
      <c r="I865" s="29" t="s">
        <v>1141</v>
      </c>
      <c r="J865" s="29" t="s">
        <v>1142</v>
      </c>
      <c r="K865" s="30">
        <v>44291</v>
      </c>
      <c r="L865" s="29" t="s">
        <v>1517</v>
      </c>
      <c r="M865" s="29" t="s">
        <v>1518</v>
      </c>
      <c r="N865" s="29" t="s">
        <v>1519</v>
      </c>
      <c r="O865" s="29" t="s">
        <v>1520</v>
      </c>
    </row>
    <row r="866" spans="1:15" ht="195" x14ac:dyDescent="0.3">
      <c r="A866" s="7">
        <f t="shared" si="11"/>
        <v>858</v>
      </c>
      <c r="B866" s="29" t="s">
        <v>47</v>
      </c>
      <c r="C866" s="29" t="s">
        <v>1454</v>
      </c>
      <c r="D866" s="29" t="s">
        <v>1455</v>
      </c>
      <c r="E866" s="29" t="s">
        <v>1140</v>
      </c>
      <c r="F866" s="30">
        <v>44440</v>
      </c>
      <c r="G866" s="29" t="s">
        <v>1100</v>
      </c>
      <c r="H866" s="29"/>
      <c r="I866" s="29" t="s">
        <v>1141</v>
      </c>
      <c r="J866" s="29" t="s">
        <v>1142</v>
      </c>
      <c r="K866" s="30">
        <v>44291</v>
      </c>
      <c r="L866" s="29" t="s">
        <v>1517</v>
      </c>
      <c r="M866" s="29" t="s">
        <v>1518</v>
      </c>
      <c r="N866" s="29" t="s">
        <v>1519</v>
      </c>
      <c r="O866" s="29" t="s">
        <v>1520</v>
      </c>
    </row>
    <row r="867" spans="1:15" ht="195" x14ac:dyDescent="0.3">
      <c r="A867" s="7">
        <f t="shared" si="11"/>
        <v>859</v>
      </c>
      <c r="B867" s="29" t="s">
        <v>47</v>
      </c>
      <c r="C867" s="29" t="s">
        <v>1454</v>
      </c>
      <c r="D867" s="29" t="s">
        <v>1457</v>
      </c>
      <c r="E867" s="29" t="s">
        <v>1140</v>
      </c>
      <c r="F867" s="30">
        <v>44440</v>
      </c>
      <c r="G867" s="29" t="s">
        <v>1100</v>
      </c>
      <c r="H867" s="29"/>
      <c r="I867" s="29" t="s">
        <v>1141</v>
      </c>
      <c r="J867" s="29" t="s">
        <v>1142</v>
      </c>
      <c r="K867" s="30">
        <v>44291</v>
      </c>
      <c r="L867" s="29" t="s">
        <v>1517</v>
      </c>
      <c r="M867" s="29" t="s">
        <v>1518</v>
      </c>
      <c r="N867" s="29" t="s">
        <v>1519</v>
      </c>
      <c r="O867" s="29" t="s">
        <v>1520</v>
      </c>
    </row>
    <row r="868" spans="1:15" ht="195" x14ac:dyDescent="0.3">
      <c r="A868" s="7">
        <f t="shared" si="11"/>
        <v>860</v>
      </c>
      <c r="B868" s="29" t="s">
        <v>47</v>
      </c>
      <c r="C868" s="29" t="s">
        <v>1454</v>
      </c>
      <c r="D868" s="29" t="s">
        <v>1458</v>
      </c>
      <c r="E868" s="29" t="s">
        <v>1140</v>
      </c>
      <c r="F868" s="30">
        <v>44440</v>
      </c>
      <c r="G868" s="29" t="s">
        <v>1100</v>
      </c>
      <c r="H868" s="29"/>
      <c r="I868" s="29" t="s">
        <v>1141</v>
      </c>
      <c r="J868" s="29" t="s">
        <v>1142</v>
      </c>
      <c r="K868" s="30">
        <v>44291</v>
      </c>
      <c r="L868" s="29" t="s">
        <v>1517</v>
      </c>
      <c r="M868" s="29" t="s">
        <v>1518</v>
      </c>
      <c r="N868" s="29" t="s">
        <v>1519</v>
      </c>
      <c r="O868" s="29" t="s">
        <v>1520</v>
      </c>
    </row>
    <row r="869" spans="1:15" ht="195" x14ac:dyDescent="0.3">
      <c r="A869" s="7">
        <f t="shared" si="11"/>
        <v>861</v>
      </c>
      <c r="B869" s="29" t="s">
        <v>47</v>
      </c>
      <c r="C869" s="29" t="s">
        <v>1454</v>
      </c>
      <c r="D869" s="29" t="s">
        <v>1459</v>
      </c>
      <c r="E869" s="29" t="s">
        <v>1140</v>
      </c>
      <c r="F869" s="30">
        <v>44440</v>
      </c>
      <c r="G869" s="29" t="s">
        <v>1100</v>
      </c>
      <c r="H869" s="29"/>
      <c r="I869" s="29" t="s">
        <v>1141</v>
      </c>
      <c r="J869" s="29" t="s">
        <v>1142</v>
      </c>
      <c r="K869" s="30">
        <v>44291</v>
      </c>
      <c r="L869" s="29" t="s">
        <v>1517</v>
      </c>
      <c r="M869" s="29" t="s">
        <v>1518</v>
      </c>
      <c r="N869" s="29" t="s">
        <v>1519</v>
      </c>
      <c r="O869" s="29" t="s">
        <v>1520</v>
      </c>
    </row>
    <row r="870" spans="1:15" ht="195" x14ac:dyDescent="0.3">
      <c r="A870" s="7">
        <f t="shared" si="11"/>
        <v>862</v>
      </c>
      <c r="B870" s="29" t="s">
        <v>47</v>
      </c>
      <c r="C870" s="29" t="s">
        <v>1454</v>
      </c>
      <c r="D870" s="29" t="s">
        <v>1460</v>
      </c>
      <c r="E870" s="29" t="s">
        <v>1140</v>
      </c>
      <c r="F870" s="30">
        <v>44440</v>
      </c>
      <c r="G870" s="29" t="s">
        <v>1100</v>
      </c>
      <c r="H870" s="29"/>
      <c r="I870" s="29" t="s">
        <v>1141</v>
      </c>
      <c r="J870" s="29" t="s">
        <v>1142</v>
      </c>
      <c r="K870" s="30">
        <v>44291</v>
      </c>
      <c r="L870" s="29" t="s">
        <v>1517</v>
      </c>
      <c r="M870" s="29" t="s">
        <v>1518</v>
      </c>
      <c r="N870" s="29" t="s">
        <v>1519</v>
      </c>
      <c r="O870" s="29" t="s">
        <v>1520</v>
      </c>
    </row>
    <row r="871" spans="1:15" ht="195" x14ac:dyDescent="0.3">
      <c r="A871" s="7">
        <f t="shared" si="11"/>
        <v>863</v>
      </c>
      <c r="B871" s="29" t="s">
        <v>47</v>
      </c>
      <c r="C871" s="29" t="s">
        <v>1454</v>
      </c>
      <c r="D871" s="29" t="s">
        <v>1461</v>
      </c>
      <c r="E871" s="29" t="s">
        <v>1140</v>
      </c>
      <c r="F871" s="30">
        <v>44440</v>
      </c>
      <c r="G871" s="29" t="s">
        <v>1100</v>
      </c>
      <c r="H871" s="29"/>
      <c r="I871" s="29" t="s">
        <v>1141</v>
      </c>
      <c r="J871" s="29" t="s">
        <v>1142</v>
      </c>
      <c r="K871" s="30">
        <v>44291</v>
      </c>
      <c r="L871" s="29" t="s">
        <v>1517</v>
      </c>
      <c r="M871" s="29" t="s">
        <v>1518</v>
      </c>
      <c r="N871" s="29" t="s">
        <v>1519</v>
      </c>
      <c r="O871" s="29" t="s">
        <v>1520</v>
      </c>
    </row>
    <row r="872" spans="1:15" ht="195" x14ac:dyDescent="0.3">
      <c r="A872" s="7">
        <f t="shared" si="11"/>
        <v>864</v>
      </c>
      <c r="B872" s="29" t="s">
        <v>47</v>
      </c>
      <c r="C872" s="29" t="s">
        <v>1454</v>
      </c>
      <c r="D872" s="29" t="s">
        <v>1462</v>
      </c>
      <c r="E872" s="29" t="s">
        <v>1140</v>
      </c>
      <c r="F872" s="30">
        <v>44440</v>
      </c>
      <c r="G872" s="29" t="s">
        <v>1100</v>
      </c>
      <c r="H872" s="29"/>
      <c r="I872" s="29" t="s">
        <v>1141</v>
      </c>
      <c r="J872" s="29" t="s">
        <v>1142</v>
      </c>
      <c r="K872" s="30">
        <v>44291</v>
      </c>
      <c r="L872" s="29" t="s">
        <v>1517</v>
      </c>
      <c r="M872" s="29" t="s">
        <v>1518</v>
      </c>
      <c r="N872" s="29" t="s">
        <v>1519</v>
      </c>
      <c r="O872" s="29" t="s">
        <v>1520</v>
      </c>
    </row>
    <row r="873" spans="1:15" ht="195" x14ac:dyDescent="0.3">
      <c r="A873" s="7">
        <f t="shared" si="11"/>
        <v>865</v>
      </c>
      <c r="B873" s="29" t="s">
        <v>47</v>
      </c>
      <c r="C873" s="29" t="s">
        <v>1454</v>
      </c>
      <c r="D873" s="29" t="s">
        <v>1463</v>
      </c>
      <c r="E873" s="29" t="s">
        <v>1140</v>
      </c>
      <c r="F873" s="30">
        <v>44440</v>
      </c>
      <c r="G873" s="29" t="s">
        <v>1100</v>
      </c>
      <c r="H873" s="29"/>
      <c r="I873" s="29" t="s">
        <v>1141</v>
      </c>
      <c r="J873" s="29" t="s">
        <v>1142</v>
      </c>
      <c r="K873" s="30">
        <v>44291</v>
      </c>
      <c r="L873" s="29" t="s">
        <v>1517</v>
      </c>
      <c r="M873" s="29" t="s">
        <v>1518</v>
      </c>
      <c r="N873" s="29" t="s">
        <v>1519</v>
      </c>
      <c r="O873" s="29" t="s">
        <v>1520</v>
      </c>
    </row>
    <row r="874" spans="1:15" ht="195" x14ac:dyDescent="0.3">
      <c r="A874" s="7">
        <f t="shared" si="11"/>
        <v>866</v>
      </c>
      <c r="B874" s="29" t="s">
        <v>47</v>
      </c>
      <c r="C874" s="29" t="s">
        <v>1454</v>
      </c>
      <c r="D874" s="29" t="s">
        <v>1464</v>
      </c>
      <c r="E874" s="29" t="s">
        <v>1140</v>
      </c>
      <c r="F874" s="30">
        <v>44440</v>
      </c>
      <c r="G874" s="29" t="s">
        <v>1100</v>
      </c>
      <c r="H874" s="29"/>
      <c r="I874" s="29" t="s">
        <v>1141</v>
      </c>
      <c r="J874" s="29" t="s">
        <v>1142</v>
      </c>
      <c r="K874" s="30">
        <v>44291</v>
      </c>
      <c r="L874" s="29" t="s">
        <v>1517</v>
      </c>
      <c r="M874" s="29" t="s">
        <v>1518</v>
      </c>
      <c r="N874" s="29" t="s">
        <v>1519</v>
      </c>
      <c r="O874" s="29" t="s">
        <v>1520</v>
      </c>
    </row>
    <row r="875" spans="1:15" ht="195" x14ac:dyDescent="0.3">
      <c r="A875" s="7">
        <f t="shared" si="11"/>
        <v>867</v>
      </c>
      <c r="B875" s="29" t="s">
        <v>47</v>
      </c>
      <c r="C875" s="29" t="s">
        <v>1454</v>
      </c>
      <c r="D875" s="29" t="s">
        <v>1465</v>
      </c>
      <c r="E875" s="29" t="s">
        <v>1140</v>
      </c>
      <c r="F875" s="30">
        <v>44440</v>
      </c>
      <c r="G875" s="29" t="s">
        <v>1100</v>
      </c>
      <c r="H875" s="29"/>
      <c r="I875" s="29" t="s">
        <v>1141</v>
      </c>
      <c r="J875" s="29" t="s">
        <v>1142</v>
      </c>
      <c r="K875" s="30">
        <v>44291</v>
      </c>
      <c r="L875" s="29" t="s">
        <v>1517</v>
      </c>
      <c r="M875" s="29" t="s">
        <v>1518</v>
      </c>
      <c r="N875" s="29" t="s">
        <v>1519</v>
      </c>
      <c r="O875" s="29" t="s">
        <v>1520</v>
      </c>
    </row>
    <row r="876" spans="1:15" ht="195" x14ac:dyDescent="0.3">
      <c r="A876" s="7">
        <f t="shared" si="11"/>
        <v>868</v>
      </c>
      <c r="B876" s="29" t="s">
        <v>47</v>
      </c>
      <c r="C876" s="29" t="s">
        <v>1454</v>
      </c>
      <c r="D876" s="29" t="s">
        <v>1466</v>
      </c>
      <c r="E876" s="29" t="s">
        <v>1140</v>
      </c>
      <c r="F876" s="30">
        <v>44440</v>
      </c>
      <c r="G876" s="29" t="s">
        <v>1100</v>
      </c>
      <c r="H876" s="29"/>
      <c r="I876" s="29" t="s">
        <v>1141</v>
      </c>
      <c r="J876" s="29" t="s">
        <v>1142</v>
      </c>
      <c r="K876" s="30">
        <v>44291</v>
      </c>
      <c r="L876" s="29" t="s">
        <v>1517</v>
      </c>
      <c r="M876" s="29" t="s">
        <v>1518</v>
      </c>
      <c r="N876" s="29" t="s">
        <v>1519</v>
      </c>
      <c r="O876" s="29" t="s">
        <v>1520</v>
      </c>
    </row>
    <row r="877" spans="1:15" ht="195" x14ac:dyDescent="0.3">
      <c r="A877" s="7">
        <f t="shared" si="11"/>
        <v>869</v>
      </c>
      <c r="B877" s="29" t="s">
        <v>47</v>
      </c>
      <c r="C877" s="29" t="s">
        <v>1454</v>
      </c>
      <c r="D877" s="29" t="s">
        <v>1467</v>
      </c>
      <c r="E877" s="29" t="s">
        <v>1140</v>
      </c>
      <c r="F877" s="30">
        <v>44440</v>
      </c>
      <c r="G877" s="29" t="s">
        <v>1100</v>
      </c>
      <c r="H877" s="29"/>
      <c r="I877" s="29" t="s">
        <v>1141</v>
      </c>
      <c r="J877" s="29" t="s">
        <v>1142</v>
      </c>
      <c r="K877" s="30">
        <v>44291</v>
      </c>
      <c r="L877" s="29" t="s">
        <v>1517</v>
      </c>
      <c r="M877" s="29" t="s">
        <v>1518</v>
      </c>
      <c r="N877" s="29" t="s">
        <v>1519</v>
      </c>
      <c r="O877" s="29" t="s">
        <v>1520</v>
      </c>
    </row>
    <row r="878" spans="1:15" ht="195" x14ac:dyDescent="0.3">
      <c r="A878" s="7">
        <f t="shared" si="11"/>
        <v>870</v>
      </c>
      <c r="B878" s="29" t="s">
        <v>47</v>
      </c>
      <c r="C878" s="29" t="s">
        <v>1454</v>
      </c>
      <c r="D878" s="29" t="s">
        <v>1468</v>
      </c>
      <c r="E878" s="29" t="s">
        <v>1140</v>
      </c>
      <c r="F878" s="30">
        <v>44440</v>
      </c>
      <c r="G878" s="29" t="s">
        <v>1100</v>
      </c>
      <c r="H878" s="29"/>
      <c r="I878" s="29" t="s">
        <v>1141</v>
      </c>
      <c r="J878" s="29" t="s">
        <v>1142</v>
      </c>
      <c r="K878" s="30">
        <v>44291</v>
      </c>
      <c r="L878" s="29" t="s">
        <v>1517</v>
      </c>
      <c r="M878" s="29" t="s">
        <v>1518</v>
      </c>
      <c r="N878" s="29" t="s">
        <v>1519</v>
      </c>
      <c r="O878" s="29" t="s">
        <v>1520</v>
      </c>
    </row>
    <row r="879" spans="1:15" ht="195" x14ac:dyDescent="0.3">
      <c r="A879" s="7">
        <f t="shared" ref="A879:A905" si="12">A878+1</f>
        <v>871</v>
      </c>
      <c r="B879" s="29" t="s">
        <v>47</v>
      </c>
      <c r="C879" s="29" t="s">
        <v>1469</v>
      </c>
      <c r="D879" s="29" t="s">
        <v>1470</v>
      </c>
      <c r="E879" s="29" t="s">
        <v>1140</v>
      </c>
      <c r="F879" s="30">
        <v>44440</v>
      </c>
      <c r="G879" s="29" t="s">
        <v>1100</v>
      </c>
      <c r="H879" s="29"/>
      <c r="I879" s="29" t="s">
        <v>1141</v>
      </c>
      <c r="J879" s="29" t="s">
        <v>1142</v>
      </c>
      <c r="K879" s="30">
        <v>44291</v>
      </c>
      <c r="L879" s="29" t="s">
        <v>1517</v>
      </c>
      <c r="M879" s="29" t="s">
        <v>1518</v>
      </c>
      <c r="N879" s="29" t="s">
        <v>1519</v>
      </c>
      <c r="O879" s="29" t="s">
        <v>1520</v>
      </c>
    </row>
    <row r="880" spans="1:15" ht="195" x14ac:dyDescent="0.3">
      <c r="A880" s="7">
        <f t="shared" si="12"/>
        <v>872</v>
      </c>
      <c r="B880" s="29" t="s">
        <v>47</v>
      </c>
      <c r="C880" s="29" t="s">
        <v>1469</v>
      </c>
      <c r="D880" s="29" t="s">
        <v>1472</v>
      </c>
      <c r="E880" s="29" t="s">
        <v>1140</v>
      </c>
      <c r="F880" s="30">
        <v>44440</v>
      </c>
      <c r="G880" s="29" t="s">
        <v>1100</v>
      </c>
      <c r="H880" s="29"/>
      <c r="I880" s="29" t="s">
        <v>1141</v>
      </c>
      <c r="J880" s="29" t="s">
        <v>1142</v>
      </c>
      <c r="K880" s="30">
        <v>44291</v>
      </c>
      <c r="L880" s="29" t="s">
        <v>1517</v>
      </c>
      <c r="M880" s="29" t="s">
        <v>1518</v>
      </c>
      <c r="N880" s="29" t="s">
        <v>1519</v>
      </c>
      <c r="O880" s="29" t="s">
        <v>1520</v>
      </c>
    </row>
    <row r="881" spans="1:15" ht="195" x14ac:dyDescent="0.3">
      <c r="A881" s="7">
        <f t="shared" si="12"/>
        <v>873</v>
      </c>
      <c r="B881" s="29" t="s">
        <v>47</v>
      </c>
      <c r="C881" s="29" t="s">
        <v>1469</v>
      </c>
      <c r="D881" s="29" t="s">
        <v>1473</v>
      </c>
      <c r="E881" s="29" t="s">
        <v>1140</v>
      </c>
      <c r="F881" s="30">
        <v>44440</v>
      </c>
      <c r="G881" s="29" t="s">
        <v>1100</v>
      </c>
      <c r="H881" s="29"/>
      <c r="I881" s="29" t="s">
        <v>1141</v>
      </c>
      <c r="J881" s="29" t="s">
        <v>1142</v>
      </c>
      <c r="K881" s="30">
        <v>44291</v>
      </c>
      <c r="L881" s="29" t="s">
        <v>1517</v>
      </c>
      <c r="M881" s="29" t="s">
        <v>1518</v>
      </c>
      <c r="N881" s="29" t="s">
        <v>1519</v>
      </c>
      <c r="O881" s="29" t="s">
        <v>1520</v>
      </c>
    </row>
    <row r="882" spans="1:15" ht="195" x14ac:dyDescent="0.3">
      <c r="A882" s="7">
        <f t="shared" si="12"/>
        <v>874</v>
      </c>
      <c r="B882" s="29" t="s">
        <v>47</v>
      </c>
      <c r="C882" s="29" t="s">
        <v>1469</v>
      </c>
      <c r="D882" s="29" t="s">
        <v>1474</v>
      </c>
      <c r="E882" s="29" t="s">
        <v>1140</v>
      </c>
      <c r="F882" s="30">
        <v>44440</v>
      </c>
      <c r="G882" s="29" t="s">
        <v>1100</v>
      </c>
      <c r="H882" s="29"/>
      <c r="I882" s="29" t="s">
        <v>1141</v>
      </c>
      <c r="J882" s="29" t="s">
        <v>1142</v>
      </c>
      <c r="K882" s="30">
        <v>44291</v>
      </c>
      <c r="L882" s="29" t="s">
        <v>1517</v>
      </c>
      <c r="M882" s="29" t="s">
        <v>1518</v>
      </c>
      <c r="N882" s="29" t="s">
        <v>1519</v>
      </c>
      <c r="O882" s="29" t="s">
        <v>1520</v>
      </c>
    </row>
    <row r="883" spans="1:15" ht="195" x14ac:dyDescent="0.3">
      <c r="A883" s="7">
        <f t="shared" si="12"/>
        <v>875</v>
      </c>
      <c r="B883" s="29" t="s">
        <v>47</v>
      </c>
      <c r="C883" s="29" t="s">
        <v>1469</v>
      </c>
      <c r="D883" s="29" t="s">
        <v>1475</v>
      </c>
      <c r="E883" s="29" t="s">
        <v>1140</v>
      </c>
      <c r="F883" s="30">
        <v>44440</v>
      </c>
      <c r="G883" s="29" t="s">
        <v>1100</v>
      </c>
      <c r="H883" s="29"/>
      <c r="I883" s="29" t="s">
        <v>1141</v>
      </c>
      <c r="J883" s="29" t="s">
        <v>1142</v>
      </c>
      <c r="K883" s="30">
        <v>44291</v>
      </c>
      <c r="L883" s="29" t="s">
        <v>1517</v>
      </c>
      <c r="M883" s="29" t="s">
        <v>1518</v>
      </c>
      <c r="N883" s="29" t="s">
        <v>1519</v>
      </c>
      <c r="O883" s="29" t="s">
        <v>1520</v>
      </c>
    </row>
    <row r="884" spans="1:15" ht="195" x14ac:dyDescent="0.3">
      <c r="A884" s="7">
        <f t="shared" si="12"/>
        <v>876</v>
      </c>
      <c r="B884" s="29" t="s">
        <v>47</v>
      </c>
      <c r="C884" s="29" t="s">
        <v>1469</v>
      </c>
      <c r="D884" s="29" t="s">
        <v>1476</v>
      </c>
      <c r="E884" s="29" t="s">
        <v>1140</v>
      </c>
      <c r="F884" s="30">
        <v>44440</v>
      </c>
      <c r="G884" s="29" t="s">
        <v>1100</v>
      </c>
      <c r="H884" s="29"/>
      <c r="I884" s="29" t="s">
        <v>1141</v>
      </c>
      <c r="J884" s="29" t="s">
        <v>1142</v>
      </c>
      <c r="K884" s="30">
        <v>44291</v>
      </c>
      <c r="L884" s="29" t="s">
        <v>1517</v>
      </c>
      <c r="M884" s="29" t="s">
        <v>1518</v>
      </c>
      <c r="N884" s="29" t="s">
        <v>1519</v>
      </c>
      <c r="O884" s="29" t="s">
        <v>1520</v>
      </c>
    </row>
    <row r="885" spans="1:15" ht="195" x14ac:dyDescent="0.3">
      <c r="A885" s="7">
        <f t="shared" si="12"/>
        <v>877</v>
      </c>
      <c r="B885" s="29" t="s">
        <v>47</v>
      </c>
      <c r="C885" s="29" t="s">
        <v>1469</v>
      </c>
      <c r="D885" s="29" t="s">
        <v>1477</v>
      </c>
      <c r="E885" s="29" t="s">
        <v>1140</v>
      </c>
      <c r="F885" s="30">
        <v>44440</v>
      </c>
      <c r="G885" s="29" t="s">
        <v>1100</v>
      </c>
      <c r="H885" s="29"/>
      <c r="I885" s="29" t="s">
        <v>1141</v>
      </c>
      <c r="J885" s="29" t="s">
        <v>1142</v>
      </c>
      <c r="K885" s="30">
        <v>44291</v>
      </c>
      <c r="L885" s="29" t="s">
        <v>1517</v>
      </c>
      <c r="M885" s="29" t="s">
        <v>1518</v>
      </c>
      <c r="N885" s="29" t="s">
        <v>1519</v>
      </c>
      <c r="O885" s="29" t="s">
        <v>1520</v>
      </c>
    </row>
    <row r="886" spans="1:15" ht="195" x14ac:dyDescent="0.3">
      <c r="A886" s="7">
        <f t="shared" si="12"/>
        <v>878</v>
      </c>
      <c r="B886" s="29" t="s">
        <v>47</v>
      </c>
      <c r="C886" s="29" t="s">
        <v>1469</v>
      </c>
      <c r="D886" s="29" t="s">
        <v>1478</v>
      </c>
      <c r="E886" s="29" t="s">
        <v>1140</v>
      </c>
      <c r="F886" s="30">
        <v>44440</v>
      </c>
      <c r="G886" s="29" t="s">
        <v>1100</v>
      </c>
      <c r="H886" s="29"/>
      <c r="I886" s="29" t="s">
        <v>1141</v>
      </c>
      <c r="J886" s="29" t="s">
        <v>1142</v>
      </c>
      <c r="K886" s="30">
        <v>44291</v>
      </c>
      <c r="L886" s="29" t="s">
        <v>1517</v>
      </c>
      <c r="M886" s="29" t="s">
        <v>1518</v>
      </c>
      <c r="N886" s="29" t="s">
        <v>1519</v>
      </c>
      <c r="O886" s="29" t="s">
        <v>1520</v>
      </c>
    </row>
    <row r="887" spans="1:15" ht="195" x14ac:dyDescent="0.3">
      <c r="A887" s="7">
        <f t="shared" si="12"/>
        <v>879</v>
      </c>
      <c r="B887" s="29" t="s">
        <v>47</v>
      </c>
      <c r="C887" s="29" t="s">
        <v>1469</v>
      </c>
      <c r="D887" s="29" t="s">
        <v>1479</v>
      </c>
      <c r="E887" s="29" t="s">
        <v>1140</v>
      </c>
      <c r="F887" s="30">
        <v>44440</v>
      </c>
      <c r="G887" s="29" t="s">
        <v>1100</v>
      </c>
      <c r="H887" s="29"/>
      <c r="I887" s="29" t="s">
        <v>1141</v>
      </c>
      <c r="J887" s="29" t="s">
        <v>1142</v>
      </c>
      <c r="K887" s="30">
        <v>44291</v>
      </c>
      <c r="L887" s="29" t="s">
        <v>1517</v>
      </c>
      <c r="M887" s="29" t="s">
        <v>1518</v>
      </c>
      <c r="N887" s="29" t="s">
        <v>1519</v>
      </c>
      <c r="O887" s="29" t="s">
        <v>1520</v>
      </c>
    </row>
    <row r="888" spans="1:15" ht="195" x14ac:dyDescent="0.3">
      <c r="A888" s="7">
        <f t="shared" si="12"/>
        <v>880</v>
      </c>
      <c r="B888" s="29" t="s">
        <v>47</v>
      </c>
      <c r="C888" s="29" t="s">
        <v>1469</v>
      </c>
      <c r="D888" s="29" t="s">
        <v>1480</v>
      </c>
      <c r="E888" s="29" t="s">
        <v>1140</v>
      </c>
      <c r="F888" s="30">
        <v>44440</v>
      </c>
      <c r="G888" s="29" t="s">
        <v>1100</v>
      </c>
      <c r="H888" s="29"/>
      <c r="I888" s="29" t="s">
        <v>1141</v>
      </c>
      <c r="J888" s="29" t="s">
        <v>1142</v>
      </c>
      <c r="K888" s="30">
        <v>44291</v>
      </c>
      <c r="L888" s="29" t="s">
        <v>1517</v>
      </c>
      <c r="M888" s="29" t="s">
        <v>1518</v>
      </c>
      <c r="N888" s="29" t="s">
        <v>1519</v>
      </c>
      <c r="O888" s="29" t="s">
        <v>1520</v>
      </c>
    </row>
    <row r="889" spans="1:15" ht="195" x14ac:dyDescent="0.3">
      <c r="A889" s="7">
        <f t="shared" si="12"/>
        <v>881</v>
      </c>
      <c r="B889" s="29" t="s">
        <v>47</v>
      </c>
      <c r="C889" s="29" t="s">
        <v>1469</v>
      </c>
      <c r="D889" s="29" t="s">
        <v>1481</v>
      </c>
      <c r="E889" s="29" t="s">
        <v>1140</v>
      </c>
      <c r="F889" s="30">
        <v>44440</v>
      </c>
      <c r="G889" s="29" t="s">
        <v>1100</v>
      </c>
      <c r="H889" s="29"/>
      <c r="I889" s="29" t="s">
        <v>1141</v>
      </c>
      <c r="J889" s="29" t="s">
        <v>1142</v>
      </c>
      <c r="K889" s="30">
        <v>44291</v>
      </c>
      <c r="L889" s="29" t="s">
        <v>1517</v>
      </c>
      <c r="M889" s="29" t="s">
        <v>1518</v>
      </c>
      <c r="N889" s="29" t="s">
        <v>1519</v>
      </c>
      <c r="O889" s="29" t="s">
        <v>1520</v>
      </c>
    </row>
    <row r="890" spans="1:15" ht="195" x14ac:dyDescent="0.3">
      <c r="A890" s="7">
        <f t="shared" si="12"/>
        <v>882</v>
      </c>
      <c r="B890" s="29" t="s">
        <v>47</v>
      </c>
      <c r="C890" s="29" t="s">
        <v>1469</v>
      </c>
      <c r="D890" s="29" t="s">
        <v>1482</v>
      </c>
      <c r="E890" s="29" t="s">
        <v>1140</v>
      </c>
      <c r="F890" s="30">
        <v>44440</v>
      </c>
      <c r="G890" s="29" t="s">
        <v>1100</v>
      </c>
      <c r="H890" s="29"/>
      <c r="I890" s="29" t="s">
        <v>1141</v>
      </c>
      <c r="J890" s="29" t="s">
        <v>1142</v>
      </c>
      <c r="K890" s="30">
        <v>44291</v>
      </c>
      <c r="L890" s="29" t="s">
        <v>1517</v>
      </c>
      <c r="M890" s="29" t="s">
        <v>1518</v>
      </c>
      <c r="N890" s="29" t="s">
        <v>1519</v>
      </c>
      <c r="O890" s="29" t="s">
        <v>1520</v>
      </c>
    </row>
    <row r="891" spans="1:15" ht="195" x14ac:dyDescent="0.3">
      <c r="A891" s="7">
        <f t="shared" si="12"/>
        <v>883</v>
      </c>
      <c r="B891" s="29" t="s">
        <v>47</v>
      </c>
      <c r="C891" s="29" t="s">
        <v>1469</v>
      </c>
      <c r="D891" s="29" t="s">
        <v>1483</v>
      </c>
      <c r="E891" s="29" t="s">
        <v>1140</v>
      </c>
      <c r="F891" s="30">
        <v>44440</v>
      </c>
      <c r="G891" s="29" t="s">
        <v>1100</v>
      </c>
      <c r="H891" s="29"/>
      <c r="I891" s="29" t="s">
        <v>1141</v>
      </c>
      <c r="J891" s="29" t="s">
        <v>1142</v>
      </c>
      <c r="K891" s="30">
        <v>44291</v>
      </c>
      <c r="L891" s="29" t="s">
        <v>1517</v>
      </c>
      <c r="M891" s="29" t="s">
        <v>1518</v>
      </c>
      <c r="N891" s="29" t="s">
        <v>1519</v>
      </c>
      <c r="O891" s="29" t="s">
        <v>1520</v>
      </c>
    </row>
    <row r="892" spans="1:15" ht="195" x14ac:dyDescent="0.3">
      <c r="A892" s="7">
        <f t="shared" si="12"/>
        <v>884</v>
      </c>
      <c r="B892" s="29" t="s">
        <v>47</v>
      </c>
      <c r="C892" s="29" t="s">
        <v>1469</v>
      </c>
      <c r="D892" s="29" t="s">
        <v>1484</v>
      </c>
      <c r="E892" s="29" t="s">
        <v>1140</v>
      </c>
      <c r="F892" s="30">
        <v>44440</v>
      </c>
      <c r="G892" s="29" t="s">
        <v>1100</v>
      </c>
      <c r="H892" s="29"/>
      <c r="I892" s="29" t="s">
        <v>1141</v>
      </c>
      <c r="J892" s="29" t="s">
        <v>1142</v>
      </c>
      <c r="K892" s="30">
        <v>44291</v>
      </c>
      <c r="L892" s="29" t="s">
        <v>1517</v>
      </c>
      <c r="M892" s="29" t="s">
        <v>1518</v>
      </c>
      <c r="N892" s="29" t="s">
        <v>1519</v>
      </c>
      <c r="O892" s="29" t="s">
        <v>1520</v>
      </c>
    </row>
    <row r="893" spans="1:15" ht="195" x14ac:dyDescent="0.3">
      <c r="A893" s="7">
        <f t="shared" si="12"/>
        <v>885</v>
      </c>
      <c r="B893" s="29" t="s">
        <v>47</v>
      </c>
      <c r="C893" s="29" t="s">
        <v>1469</v>
      </c>
      <c r="D893" s="29" t="s">
        <v>1485</v>
      </c>
      <c r="E893" s="29" t="s">
        <v>1140</v>
      </c>
      <c r="F893" s="30">
        <v>44440</v>
      </c>
      <c r="G893" s="29" t="s">
        <v>1100</v>
      </c>
      <c r="H893" s="29"/>
      <c r="I893" s="29" t="s">
        <v>1141</v>
      </c>
      <c r="J893" s="29" t="s">
        <v>1142</v>
      </c>
      <c r="K893" s="30">
        <v>44291</v>
      </c>
      <c r="L893" s="29" t="s">
        <v>1517</v>
      </c>
      <c r="M893" s="29" t="s">
        <v>1518</v>
      </c>
      <c r="N893" s="29" t="s">
        <v>1519</v>
      </c>
      <c r="O893" s="29" t="s">
        <v>1520</v>
      </c>
    </row>
    <row r="894" spans="1:15" ht="195" x14ac:dyDescent="0.3">
      <c r="A894" s="7">
        <f t="shared" si="12"/>
        <v>886</v>
      </c>
      <c r="B894" s="29" t="s">
        <v>47</v>
      </c>
      <c r="C894" s="29" t="s">
        <v>1469</v>
      </c>
      <c r="D894" s="29" t="s">
        <v>1486</v>
      </c>
      <c r="E894" s="29" t="s">
        <v>1140</v>
      </c>
      <c r="F894" s="30">
        <v>44440</v>
      </c>
      <c r="G894" s="29" t="s">
        <v>1100</v>
      </c>
      <c r="H894" s="29"/>
      <c r="I894" s="29" t="s">
        <v>1141</v>
      </c>
      <c r="J894" s="29" t="s">
        <v>1142</v>
      </c>
      <c r="K894" s="30">
        <v>44291</v>
      </c>
      <c r="L894" s="29" t="s">
        <v>1517</v>
      </c>
      <c r="M894" s="29" t="s">
        <v>1518</v>
      </c>
      <c r="N894" s="29" t="s">
        <v>1519</v>
      </c>
      <c r="O894" s="29" t="s">
        <v>1520</v>
      </c>
    </row>
    <row r="895" spans="1:15" ht="195" x14ac:dyDescent="0.3">
      <c r="A895" s="7">
        <f t="shared" si="12"/>
        <v>887</v>
      </c>
      <c r="B895" s="29" t="s">
        <v>47</v>
      </c>
      <c r="C895" s="29" t="s">
        <v>1469</v>
      </c>
      <c r="D895" s="29" t="s">
        <v>1487</v>
      </c>
      <c r="E895" s="29" t="s">
        <v>1140</v>
      </c>
      <c r="F895" s="30">
        <v>44440</v>
      </c>
      <c r="G895" s="29" t="s">
        <v>1100</v>
      </c>
      <c r="H895" s="29"/>
      <c r="I895" s="29" t="s">
        <v>1141</v>
      </c>
      <c r="J895" s="29" t="s">
        <v>1142</v>
      </c>
      <c r="K895" s="30">
        <v>44291</v>
      </c>
      <c r="L895" s="29" t="s">
        <v>1517</v>
      </c>
      <c r="M895" s="29" t="s">
        <v>1518</v>
      </c>
      <c r="N895" s="29" t="s">
        <v>1519</v>
      </c>
      <c r="O895" s="29" t="s">
        <v>1520</v>
      </c>
    </row>
    <row r="896" spans="1:15" ht="195" x14ac:dyDescent="0.3">
      <c r="A896" s="7">
        <f t="shared" si="12"/>
        <v>888</v>
      </c>
      <c r="B896" s="29" t="s">
        <v>47</v>
      </c>
      <c r="C896" s="29" t="s">
        <v>1488</v>
      </c>
      <c r="D896" s="29" t="s">
        <v>1489</v>
      </c>
      <c r="E896" s="29" t="s">
        <v>1140</v>
      </c>
      <c r="F896" s="30">
        <v>44440</v>
      </c>
      <c r="G896" s="29" t="s">
        <v>1100</v>
      </c>
      <c r="H896" s="29"/>
      <c r="I896" s="29" t="s">
        <v>1141</v>
      </c>
      <c r="J896" s="29" t="s">
        <v>1142</v>
      </c>
      <c r="K896" s="30">
        <v>44291</v>
      </c>
      <c r="L896" s="29" t="s">
        <v>1517</v>
      </c>
      <c r="M896" s="29" t="s">
        <v>1518</v>
      </c>
      <c r="N896" s="29" t="s">
        <v>1519</v>
      </c>
      <c r="O896" s="29" t="s">
        <v>1520</v>
      </c>
    </row>
    <row r="897" spans="1:15" ht="195" x14ac:dyDescent="0.3">
      <c r="A897" s="7">
        <f t="shared" si="12"/>
        <v>889</v>
      </c>
      <c r="B897" s="29" t="s">
        <v>47</v>
      </c>
      <c r="C897" s="29" t="s">
        <v>1488</v>
      </c>
      <c r="D897" s="29" t="s">
        <v>1491</v>
      </c>
      <c r="E897" s="29" t="s">
        <v>1140</v>
      </c>
      <c r="F897" s="30">
        <v>44440</v>
      </c>
      <c r="G897" s="29" t="s">
        <v>1100</v>
      </c>
      <c r="H897" s="29"/>
      <c r="I897" s="29" t="s">
        <v>1141</v>
      </c>
      <c r="J897" s="29" t="s">
        <v>1142</v>
      </c>
      <c r="K897" s="30">
        <v>44291</v>
      </c>
      <c r="L897" s="29" t="s">
        <v>1517</v>
      </c>
      <c r="M897" s="29" t="s">
        <v>1518</v>
      </c>
      <c r="N897" s="29" t="s">
        <v>1519</v>
      </c>
      <c r="O897" s="29" t="s">
        <v>1520</v>
      </c>
    </row>
    <row r="898" spans="1:15" ht="195" x14ac:dyDescent="0.3">
      <c r="A898" s="7">
        <f t="shared" si="12"/>
        <v>890</v>
      </c>
      <c r="B898" s="29" t="s">
        <v>47</v>
      </c>
      <c r="C898" s="29" t="s">
        <v>1488</v>
      </c>
      <c r="D898" s="29" t="s">
        <v>1492</v>
      </c>
      <c r="E898" s="29" t="s">
        <v>1140</v>
      </c>
      <c r="F898" s="30">
        <v>44440</v>
      </c>
      <c r="G898" s="29" t="s">
        <v>1100</v>
      </c>
      <c r="H898" s="29"/>
      <c r="I898" s="29" t="s">
        <v>1141</v>
      </c>
      <c r="J898" s="29" t="s">
        <v>1142</v>
      </c>
      <c r="K898" s="30">
        <v>44291</v>
      </c>
      <c r="L898" s="29" t="s">
        <v>1517</v>
      </c>
      <c r="M898" s="29" t="s">
        <v>1518</v>
      </c>
      <c r="N898" s="29" t="s">
        <v>1519</v>
      </c>
      <c r="O898" s="29" t="s">
        <v>1520</v>
      </c>
    </row>
    <row r="899" spans="1:15" ht="195" x14ac:dyDescent="0.3">
      <c r="A899" s="7">
        <f t="shared" si="12"/>
        <v>891</v>
      </c>
      <c r="B899" s="29" t="s">
        <v>47</v>
      </c>
      <c r="C899" s="29" t="s">
        <v>1488</v>
      </c>
      <c r="D899" s="29" t="s">
        <v>1493</v>
      </c>
      <c r="E899" s="29" t="s">
        <v>1140</v>
      </c>
      <c r="F899" s="30">
        <v>44440</v>
      </c>
      <c r="G899" s="29" t="s">
        <v>1100</v>
      </c>
      <c r="H899" s="29"/>
      <c r="I899" s="29" t="s">
        <v>1141</v>
      </c>
      <c r="J899" s="29" t="s">
        <v>1142</v>
      </c>
      <c r="K899" s="30">
        <v>44291</v>
      </c>
      <c r="L899" s="29" t="s">
        <v>1517</v>
      </c>
      <c r="M899" s="29" t="s">
        <v>1518</v>
      </c>
      <c r="N899" s="29" t="s">
        <v>1519</v>
      </c>
      <c r="O899" s="29" t="s">
        <v>1520</v>
      </c>
    </row>
    <row r="900" spans="1:15" ht="195" x14ac:dyDescent="0.3">
      <c r="A900" s="7">
        <f t="shared" si="12"/>
        <v>892</v>
      </c>
      <c r="B900" s="29" t="s">
        <v>47</v>
      </c>
      <c r="C900" s="29" t="s">
        <v>1488</v>
      </c>
      <c r="D900" s="29" t="s">
        <v>1494</v>
      </c>
      <c r="E900" s="29" t="s">
        <v>1140</v>
      </c>
      <c r="F900" s="30">
        <v>44440</v>
      </c>
      <c r="G900" s="29" t="s">
        <v>1100</v>
      </c>
      <c r="H900" s="29"/>
      <c r="I900" s="29" t="s">
        <v>1141</v>
      </c>
      <c r="J900" s="29" t="s">
        <v>1142</v>
      </c>
      <c r="K900" s="30">
        <v>44291</v>
      </c>
      <c r="L900" s="29" t="s">
        <v>1517</v>
      </c>
      <c r="M900" s="29" t="s">
        <v>1518</v>
      </c>
      <c r="N900" s="29" t="s">
        <v>1519</v>
      </c>
      <c r="O900" s="29" t="s">
        <v>1520</v>
      </c>
    </row>
    <row r="901" spans="1:15" ht="195" x14ac:dyDescent="0.3">
      <c r="A901" s="7">
        <f t="shared" si="12"/>
        <v>893</v>
      </c>
      <c r="B901" s="29" t="s">
        <v>47</v>
      </c>
      <c r="C901" s="29" t="s">
        <v>1488</v>
      </c>
      <c r="D901" s="29" t="s">
        <v>1495</v>
      </c>
      <c r="E901" s="29" t="s">
        <v>1140</v>
      </c>
      <c r="F901" s="30">
        <v>44440</v>
      </c>
      <c r="G901" s="29" t="s">
        <v>1100</v>
      </c>
      <c r="H901" s="29"/>
      <c r="I901" s="29" t="s">
        <v>1141</v>
      </c>
      <c r="J901" s="29" t="s">
        <v>1142</v>
      </c>
      <c r="K901" s="30">
        <v>44291</v>
      </c>
      <c r="L901" s="29" t="s">
        <v>1517</v>
      </c>
      <c r="M901" s="29" t="s">
        <v>1518</v>
      </c>
      <c r="N901" s="29" t="s">
        <v>1519</v>
      </c>
      <c r="O901" s="29" t="s">
        <v>1520</v>
      </c>
    </row>
    <row r="902" spans="1:15" ht="195" x14ac:dyDescent="0.3">
      <c r="A902" s="7">
        <f t="shared" si="12"/>
        <v>894</v>
      </c>
      <c r="B902" s="29" t="s">
        <v>47</v>
      </c>
      <c r="C902" s="29" t="s">
        <v>1488</v>
      </c>
      <c r="D902" s="29" t="s">
        <v>1496</v>
      </c>
      <c r="E902" s="29" t="s">
        <v>1140</v>
      </c>
      <c r="F902" s="30">
        <v>44440</v>
      </c>
      <c r="G902" s="29" t="s">
        <v>1100</v>
      </c>
      <c r="H902" s="29"/>
      <c r="I902" s="29" t="s">
        <v>1141</v>
      </c>
      <c r="J902" s="29" t="s">
        <v>1142</v>
      </c>
      <c r="K902" s="30">
        <v>44291</v>
      </c>
      <c r="L902" s="29" t="s">
        <v>1517</v>
      </c>
      <c r="M902" s="29" t="s">
        <v>1518</v>
      </c>
      <c r="N902" s="29" t="s">
        <v>1519</v>
      </c>
      <c r="O902" s="29" t="s">
        <v>1520</v>
      </c>
    </row>
    <row r="903" spans="1:15" ht="195" x14ac:dyDescent="0.3">
      <c r="A903" s="7">
        <f t="shared" si="12"/>
        <v>895</v>
      </c>
      <c r="B903" s="29" t="s">
        <v>47</v>
      </c>
      <c r="C903" s="29" t="s">
        <v>1497</v>
      </c>
      <c r="D903" s="29" t="s">
        <v>1498</v>
      </c>
      <c r="E903" s="29" t="s">
        <v>1140</v>
      </c>
      <c r="F903" s="30">
        <v>44440</v>
      </c>
      <c r="G903" s="29" t="s">
        <v>1100</v>
      </c>
      <c r="H903" s="29"/>
      <c r="I903" s="29" t="s">
        <v>1141</v>
      </c>
      <c r="J903" s="29" t="s">
        <v>1142</v>
      </c>
      <c r="K903" s="30">
        <v>44291</v>
      </c>
      <c r="L903" s="29" t="s">
        <v>1517</v>
      </c>
      <c r="M903" s="29" t="s">
        <v>1518</v>
      </c>
      <c r="N903" s="29" t="s">
        <v>1519</v>
      </c>
      <c r="O903" s="29" t="s">
        <v>1520</v>
      </c>
    </row>
    <row r="904" spans="1:15" ht="195" x14ac:dyDescent="0.3">
      <c r="A904" s="7">
        <f t="shared" si="12"/>
        <v>896</v>
      </c>
      <c r="B904" s="29" t="s">
        <v>47</v>
      </c>
      <c r="C904" s="29" t="s">
        <v>1497</v>
      </c>
      <c r="D904" s="29" t="s">
        <v>1499</v>
      </c>
      <c r="E904" s="29" t="s">
        <v>1140</v>
      </c>
      <c r="F904" s="30">
        <v>44440</v>
      </c>
      <c r="G904" s="29" t="s">
        <v>1100</v>
      </c>
      <c r="H904" s="29"/>
      <c r="I904" s="29" t="s">
        <v>1141</v>
      </c>
      <c r="J904" s="29" t="s">
        <v>1142</v>
      </c>
      <c r="K904" s="30">
        <v>44291</v>
      </c>
      <c r="L904" s="29" t="s">
        <v>1517</v>
      </c>
      <c r="M904" s="29" t="s">
        <v>1518</v>
      </c>
      <c r="N904" s="29" t="s">
        <v>1519</v>
      </c>
      <c r="O904" s="29" t="s">
        <v>1520</v>
      </c>
    </row>
    <row r="905" spans="1:15" ht="195" x14ac:dyDescent="0.3">
      <c r="A905" s="7">
        <f t="shared" si="12"/>
        <v>897</v>
      </c>
      <c r="B905" s="29" t="s">
        <v>47</v>
      </c>
      <c r="C905" s="29" t="s">
        <v>1497</v>
      </c>
      <c r="D905" s="29" t="s">
        <v>1500</v>
      </c>
      <c r="E905" s="29" t="s">
        <v>1140</v>
      </c>
      <c r="F905" s="30">
        <v>44440</v>
      </c>
      <c r="G905" s="29" t="s">
        <v>1100</v>
      </c>
      <c r="H905" s="29"/>
      <c r="I905" s="29" t="s">
        <v>1141</v>
      </c>
      <c r="J905" s="29" t="s">
        <v>1142</v>
      </c>
      <c r="K905" s="30">
        <v>44291</v>
      </c>
      <c r="L905" s="29" t="s">
        <v>1517</v>
      </c>
      <c r="M905" s="29" t="s">
        <v>1518</v>
      </c>
      <c r="N905" s="29" t="s">
        <v>1519</v>
      </c>
      <c r="O905" s="29" t="s">
        <v>1520</v>
      </c>
    </row>
    <row r="906" spans="1:15" ht="195" x14ac:dyDescent="0.3">
      <c r="A906" s="7">
        <f t="shared" ref="A906:A907" si="13">A905+1</f>
        <v>898</v>
      </c>
      <c r="B906" s="29" t="s">
        <v>47</v>
      </c>
      <c r="C906" s="29" t="s">
        <v>1497</v>
      </c>
      <c r="D906" s="29" t="s">
        <v>1501</v>
      </c>
      <c r="E906" s="29" t="s">
        <v>1140</v>
      </c>
      <c r="F906" s="30">
        <v>44440</v>
      </c>
      <c r="G906" s="29" t="s">
        <v>1100</v>
      </c>
      <c r="H906" s="29"/>
      <c r="I906" s="29" t="s">
        <v>1141</v>
      </c>
      <c r="J906" s="29" t="s">
        <v>1142</v>
      </c>
      <c r="K906" s="30">
        <v>44291</v>
      </c>
      <c r="L906" s="29" t="s">
        <v>1517</v>
      </c>
      <c r="M906" s="29" t="s">
        <v>1518</v>
      </c>
      <c r="N906" s="29" t="s">
        <v>1519</v>
      </c>
      <c r="O906" s="29" t="s">
        <v>1520</v>
      </c>
    </row>
    <row r="907" spans="1:15" ht="195" x14ac:dyDescent="0.3">
      <c r="A907" s="7">
        <f t="shared" si="13"/>
        <v>899</v>
      </c>
      <c r="B907" s="29" t="s">
        <v>47</v>
      </c>
      <c r="C907" s="29" t="s">
        <v>1138</v>
      </c>
      <c r="D907" s="29" t="s">
        <v>1502</v>
      </c>
      <c r="E907" s="29" t="s">
        <v>1140</v>
      </c>
      <c r="F907" s="30">
        <v>44440</v>
      </c>
      <c r="G907" s="29" t="s">
        <v>1100</v>
      </c>
      <c r="H907" s="29"/>
      <c r="I907" s="29" t="s">
        <v>1141</v>
      </c>
      <c r="J907" s="29" t="s">
        <v>1142</v>
      </c>
      <c r="K907" s="30">
        <v>44291</v>
      </c>
      <c r="L907" s="29" t="s">
        <v>1517</v>
      </c>
      <c r="M907" s="29" t="s">
        <v>1518</v>
      </c>
      <c r="N907" s="29" t="s">
        <v>1519</v>
      </c>
      <c r="O907" s="29" t="s">
        <v>1520</v>
      </c>
    </row>
    <row r="908" spans="1:15" ht="195.75" thickBot="1" x14ac:dyDescent="0.35">
      <c r="A908" s="8">
        <f t="shared" ref="A908" si="14">A907+1</f>
        <v>900</v>
      </c>
      <c r="B908" s="29" t="s">
        <v>47</v>
      </c>
      <c r="C908" s="29" t="s">
        <v>1138</v>
      </c>
      <c r="D908" s="29" t="s">
        <v>1504</v>
      </c>
      <c r="E908" s="29" t="s">
        <v>1140</v>
      </c>
      <c r="F908" s="30">
        <v>44440</v>
      </c>
      <c r="G908" s="29" t="s">
        <v>1100</v>
      </c>
      <c r="H908" s="29"/>
      <c r="I908" s="29" t="s">
        <v>1141</v>
      </c>
      <c r="J908" s="29" t="s">
        <v>1142</v>
      </c>
      <c r="K908" s="30">
        <v>44291</v>
      </c>
      <c r="L908" s="29" t="s">
        <v>1517</v>
      </c>
      <c r="M908" s="29" t="s">
        <v>1518</v>
      </c>
      <c r="N908" s="29" t="s">
        <v>1519</v>
      </c>
      <c r="O908" s="29" t="s">
        <v>1520</v>
      </c>
    </row>
  </sheetData>
  <sheetProtection algorithmName="SHA-512" hashValue="MFmr3RYylFZ5AzAMR1NfnlSeLgovvacx5tqdmS/tHqnxvcQM/dRpqpMB8i+ikfu00N/EKUeTX2y9QnI6FQFCyg==" saltValue="UkzsHgmUtRySoxRcNr5Y/A==" spinCount="100000" sheet="1" objects="1" scenarios="1" formatColumns="0" formatRows="0"/>
  <mergeCells count="20">
    <mergeCell ref="L5:L7"/>
    <mergeCell ref="M5:M7"/>
    <mergeCell ref="N5:N7"/>
    <mergeCell ref="O5:O7"/>
    <mergeCell ref="F5:F7"/>
    <mergeCell ref="G5:G7"/>
    <mergeCell ref="H5:H7"/>
    <mergeCell ref="I5:I7"/>
    <mergeCell ref="J5:J7"/>
    <mergeCell ref="K5:K7"/>
    <mergeCell ref="A1:O1"/>
    <mergeCell ref="A2:O2"/>
    <mergeCell ref="A3:O3"/>
    <mergeCell ref="A4:J4"/>
    <mergeCell ref="K4:O4"/>
    <mergeCell ref="A5:A7"/>
    <mergeCell ref="B5:B7"/>
    <mergeCell ref="C5:C7"/>
    <mergeCell ref="D5:D7"/>
    <mergeCell ref="E5:E7"/>
  </mergeCells>
  <dataValidations count="7">
    <dataValidation type="textLength" allowBlank="1" showInputMessage="1" showErrorMessage="1" error="Esta celda permite únicamente 200 caracteres" sqref="I9:I908">
      <formula1>0</formula1>
      <formula2>200</formula2>
    </dataValidation>
    <dataValidation type="textLength" allowBlank="1" showInputMessage="1" showErrorMessage="1" error="Esta celda permite únicamente 100 caracteres." sqref="H9:H908">
      <formula1>0</formula1>
      <formula2>100</formula2>
    </dataValidation>
    <dataValidation type="list" allowBlank="1" showInputMessage="1" showErrorMessage="1" sqref="C9:C908">
      <formula1>INDIRECT(B9)</formula1>
    </dataValidation>
    <dataValidation type="list" allowBlank="1" showInputMessage="1" showErrorMessage="1" sqref="B9:B908">
      <formula1>dep</formula1>
    </dataValidation>
    <dataValidation type="textLength" operator="lessThanOrEqual" allowBlank="1" showInputMessage="1" showErrorMessage="1" sqref="O9:O908">
      <formula1>100</formula1>
    </dataValidation>
    <dataValidation type="custom" allowBlank="1" showInputMessage="1" showErrorMessage="1" error="Esta celda permite únicamente datos en formato de fecha" sqref="F9:F908 K9:K908">
      <formula1>AND(ISNUMBER(F9),LEFT(CELL("formato",F9),1)="D")</formula1>
    </dataValidation>
    <dataValidation type="textLength" operator="lessThanOrEqual" allowBlank="1" showInputMessage="1" showErrorMessage="1" sqref="N9:N908 L9:L908 J9:J908 D9:E908">
      <formula1>255</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operator="lessThanOrEqual" allowBlank="1" showInputMessage="1" showErrorMessage="1">
          <x14:formula1>
            <xm:f>Hoja1!$F$2:$F$28</xm:f>
          </x14:formula1>
          <xm:sqref>G9:G908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08"/>
  <sheetViews>
    <sheetView zoomScale="90" zoomScaleNormal="90" workbookViewId="0">
      <selection activeCell="B9" sqref="B9:O908"/>
    </sheetView>
  </sheetViews>
  <sheetFormatPr baseColWidth="10" defaultColWidth="0" defaultRowHeight="15" zeroHeight="1" x14ac:dyDescent="0.25"/>
  <cols>
    <col min="1" max="1" width="8.7109375" customWidth="1"/>
    <col min="2" max="2" width="16.7109375" customWidth="1"/>
    <col min="3" max="3" width="14.7109375" customWidth="1"/>
    <col min="4" max="4" width="18.140625" customWidth="1"/>
    <col min="5" max="5" width="14.140625" customWidth="1"/>
    <col min="6" max="6" width="13.140625" customWidth="1"/>
    <col min="7" max="7" width="29.85546875" customWidth="1"/>
    <col min="8" max="8" width="27.7109375" customWidth="1"/>
    <col min="9" max="9" width="36.42578125" customWidth="1"/>
    <col min="10" max="10" width="21.42578125" customWidth="1"/>
    <col min="11" max="11" width="14.5703125" customWidth="1"/>
    <col min="12" max="12" width="30.7109375" customWidth="1"/>
    <col min="13" max="13" width="11.42578125" customWidth="1"/>
    <col min="14" max="14" width="26.5703125" customWidth="1"/>
    <col min="15" max="15" width="29.28515625" customWidth="1"/>
    <col min="16" max="16384" width="11.42578125" hidden="1"/>
  </cols>
  <sheetData>
    <row r="1" spans="1:15" s="3" customFormat="1" ht="21" customHeight="1" thickBot="1" x14ac:dyDescent="0.3">
      <c r="A1" s="33" t="s">
        <v>19</v>
      </c>
      <c r="B1" s="34"/>
      <c r="C1" s="34"/>
      <c r="D1" s="35"/>
      <c r="E1" s="35"/>
      <c r="F1" s="35"/>
      <c r="G1" s="35"/>
      <c r="H1" s="35"/>
      <c r="I1" s="35"/>
      <c r="J1" s="35"/>
      <c r="K1" s="35"/>
      <c r="L1" s="35"/>
      <c r="M1" s="35"/>
      <c r="N1" s="35"/>
      <c r="O1" s="36"/>
    </row>
    <row r="2" spans="1:15" s="3" customFormat="1" ht="18" customHeight="1" thickBot="1" x14ac:dyDescent="0.3">
      <c r="A2" s="57" t="s">
        <v>8</v>
      </c>
      <c r="B2" s="58"/>
      <c r="C2" s="58"/>
      <c r="D2" s="58"/>
      <c r="E2" s="58"/>
      <c r="F2" s="58"/>
      <c r="G2" s="58"/>
      <c r="H2" s="58"/>
      <c r="I2" s="58"/>
      <c r="J2" s="58"/>
      <c r="K2" s="58"/>
      <c r="L2" s="58"/>
      <c r="M2" s="58"/>
      <c r="N2" s="58"/>
      <c r="O2" s="59"/>
    </row>
    <row r="3" spans="1:15" s="3" customFormat="1" ht="17.25" customHeight="1" thickBot="1" x14ac:dyDescent="0.3">
      <c r="A3" s="40" t="s">
        <v>20</v>
      </c>
      <c r="B3" s="41"/>
      <c r="C3" s="41"/>
      <c r="D3" s="41"/>
      <c r="E3" s="41"/>
      <c r="F3" s="41"/>
      <c r="G3" s="41"/>
      <c r="H3" s="41"/>
      <c r="I3" s="41"/>
      <c r="J3" s="41"/>
      <c r="K3" s="41"/>
      <c r="L3" s="41"/>
      <c r="M3" s="41"/>
      <c r="N3" s="41"/>
      <c r="O3" s="42"/>
    </row>
    <row r="4" spans="1:15" s="3" customFormat="1" ht="24.75" customHeight="1" x14ac:dyDescent="0.25">
      <c r="A4" s="43" t="s">
        <v>21</v>
      </c>
      <c r="B4" s="44"/>
      <c r="C4" s="44"/>
      <c r="D4" s="44"/>
      <c r="E4" s="44"/>
      <c r="F4" s="44"/>
      <c r="G4" s="45"/>
      <c r="H4" s="45"/>
      <c r="I4" s="45"/>
      <c r="J4" s="46"/>
      <c r="K4" s="47" t="s">
        <v>16</v>
      </c>
      <c r="L4" s="48"/>
      <c r="M4" s="48"/>
      <c r="N4" s="48"/>
      <c r="O4" s="49"/>
    </row>
    <row r="5" spans="1:15" s="3" customFormat="1" ht="13.5" customHeight="1" x14ac:dyDescent="0.25">
      <c r="A5" s="31" t="s">
        <v>0</v>
      </c>
      <c r="B5" s="32" t="s">
        <v>1087</v>
      </c>
      <c r="C5" s="32" t="s">
        <v>1090</v>
      </c>
      <c r="D5" s="32" t="s">
        <v>10</v>
      </c>
      <c r="E5" s="32" t="s">
        <v>1</v>
      </c>
      <c r="F5" s="32" t="s">
        <v>12</v>
      </c>
      <c r="G5" s="52" t="s">
        <v>1130</v>
      </c>
      <c r="H5" s="52" t="s">
        <v>1132</v>
      </c>
      <c r="I5" s="52" t="s">
        <v>1134</v>
      </c>
      <c r="J5" s="55" t="s">
        <v>2</v>
      </c>
      <c r="K5" s="56" t="s">
        <v>13</v>
      </c>
      <c r="L5" s="50" t="s">
        <v>1137</v>
      </c>
      <c r="M5" s="50" t="s">
        <v>17</v>
      </c>
      <c r="N5" s="50" t="s">
        <v>3</v>
      </c>
      <c r="O5" s="51" t="s">
        <v>4</v>
      </c>
    </row>
    <row r="6" spans="1:15" s="3" customFormat="1" ht="15" customHeight="1" x14ac:dyDescent="0.25">
      <c r="A6" s="31"/>
      <c r="B6" s="32"/>
      <c r="C6" s="32"/>
      <c r="D6" s="32"/>
      <c r="E6" s="32"/>
      <c r="F6" s="32"/>
      <c r="G6" s="53"/>
      <c r="H6" s="53"/>
      <c r="I6" s="53"/>
      <c r="J6" s="55"/>
      <c r="K6" s="56"/>
      <c r="L6" s="50"/>
      <c r="M6" s="50"/>
      <c r="N6" s="50"/>
      <c r="O6" s="51"/>
    </row>
    <row r="7" spans="1:15" s="3" customFormat="1" ht="22.5" customHeight="1" x14ac:dyDescent="0.25">
      <c r="A7" s="31"/>
      <c r="B7" s="32"/>
      <c r="C7" s="32"/>
      <c r="D7" s="32"/>
      <c r="E7" s="32"/>
      <c r="F7" s="32"/>
      <c r="G7" s="54"/>
      <c r="H7" s="54"/>
      <c r="I7" s="54"/>
      <c r="J7" s="55"/>
      <c r="K7" s="56"/>
      <c r="L7" s="50"/>
      <c r="M7" s="50"/>
      <c r="N7" s="50"/>
      <c r="O7" s="51"/>
    </row>
    <row r="8" spans="1:15" s="2" customFormat="1" ht="84" customHeight="1" x14ac:dyDescent="0.25">
      <c r="A8" s="5" t="s">
        <v>22</v>
      </c>
      <c r="B8" s="4" t="s">
        <v>1088</v>
      </c>
      <c r="C8" s="4" t="s">
        <v>1089</v>
      </c>
      <c r="D8" s="4" t="s">
        <v>11</v>
      </c>
      <c r="E8" s="4" t="s">
        <v>9</v>
      </c>
      <c r="F8" s="4" t="s">
        <v>14</v>
      </c>
      <c r="G8" s="22" t="s">
        <v>1131</v>
      </c>
      <c r="H8" s="22" t="s">
        <v>1133</v>
      </c>
      <c r="I8" s="22" t="s">
        <v>1135</v>
      </c>
      <c r="J8" s="6" t="s">
        <v>5</v>
      </c>
      <c r="K8" s="11" t="s">
        <v>15</v>
      </c>
      <c r="L8" s="4" t="s">
        <v>6</v>
      </c>
      <c r="M8" s="4" t="s">
        <v>18</v>
      </c>
      <c r="N8" s="4" t="s">
        <v>113</v>
      </c>
      <c r="O8" s="6" t="s">
        <v>7</v>
      </c>
    </row>
    <row r="9" spans="1:15" s="1" customFormat="1" ht="16.5" x14ac:dyDescent="0.3">
      <c r="A9" s="7">
        <v>1</v>
      </c>
      <c r="B9" s="20"/>
      <c r="C9" s="26"/>
      <c r="D9" s="26"/>
      <c r="E9" s="15"/>
      <c r="F9" s="9"/>
      <c r="G9" s="27"/>
      <c r="H9" s="27"/>
      <c r="I9" s="27"/>
      <c r="J9" s="16"/>
      <c r="K9" s="12"/>
      <c r="L9" s="15"/>
      <c r="M9" s="15"/>
      <c r="N9" s="15"/>
      <c r="O9" s="16"/>
    </row>
    <row r="10" spans="1:15" s="1" customFormat="1" ht="16.5" x14ac:dyDescent="0.3">
      <c r="A10" s="7">
        <f>A9+1</f>
        <v>2</v>
      </c>
      <c r="B10" s="20"/>
      <c r="C10" s="26"/>
      <c r="D10" s="26"/>
      <c r="E10" s="15"/>
      <c r="F10" s="9"/>
      <c r="G10" s="27"/>
      <c r="H10" s="27"/>
      <c r="I10" s="27"/>
      <c r="J10" s="16"/>
      <c r="K10" s="12"/>
      <c r="L10" s="15"/>
      <c r="M10" s="15"/>
      <c r="N10" s="15"/>
      <c r="O10" s="16"/>
    </row>
    <row r="11" spans="1:15" s="1" customFormat="1" ht="16.5" x14ac:dyDescent="0.3">
      <c r="A11" s="7">
        <f t="shared" ref="A11:A74" si="0">A10+1</f>
        <v>3</v>
      </c>
      <c r="B11" s="20"/>
      <c r="C11" s="26"/>
      <c r="D11" s="26"/>
      <c r="E11" s="15"/>
      <c r="F11" s="9"/>
      <c r="G11" s="27"/>
      <c r="H11" s="27"/>
      <c r="I11" s="27"/>
      <c r="J11" s="16"/>
      <c r="K11" s="12"/>
      <c r="L11" s="15"/>
      <c r="M11" s="15"/>
      <c r="N11" s="15"/>
      <c r="O11" s="16"/>
    </row>
    <row r="12" spans="1:15" s="1" customFormat="1" ht="16.5" x14ac:dyDescent="0.3">
      <c r="A12" s="7">
        <f t="shared" si="0"/>
        <v>4</v>
      </c>
      <c r="B12" s="20"/>
      <c r="C12" s="26"/>
      <c r="D12" s="26"/>
      <c r="E12" s="15"/>
      <c r="F12" s="9"/>
      <c r="G12" s="27"/>
      <c r="H12" s="27"/>
      <c r="I12" s="27"/>
      <c r="J12" s="16"/>
      <c r="K12" s="12"/>
      <c r="L12" s="15"/>
      <c r="M12" s="15"/>
      <c r="N12" s="15"/>
      <c r="O12" s="16"/>
    </row>
    <row r="13" spans="1:15" s="1" customFormat="1" ht="16.5" x14ac:dyDescent="0.3">
      <c r="A13" s="7">
        <f t="shared" si="0"/>
        <v>5</v>
      </c>
      <c r="B13" s="20"/>
      <c r="C13" s="26"/>
      <c r="D13" s="26"/>
      <c r="E13" s="15"/>
      <c r="F13" s="9"/>
      <c r="G13" s="27"/>
      <c r="H13" s="27"/>
      <c r="I13" s="27"/>
      <c r="J13" s="16"/>
      <c r="K13" s="12"/>
      <c r="L13" s="15"/>
      <c r="M13" s="15"/>
      <c r="N13" s="15"/>
      <c r="O13" s="16"/>
    </row>
    <row r="14" spans="1:15" s="1" customFormat="1" ht="16.5" x14ac:dyDescent="0.3">
      <c r="A14" s="7">
        <f t="shared" si="0"/>
        <v>6</v>
      </c>
      <c r="B14" s="20"/>
      <c r="C14" s="26"/>
      <c r="D14" s="26"/>
      <c r="E14" s="15"/>
      <c r="F14" s="9"/>
      <c r="G14" s="27"/>
      <c r="H14" s="27"/>
      <c r="I14" s="27"/>
      <c r="J14" s="16"/>
      <c r="K14" s="12"/>
      <c r="L14" s="15"/>
      <c r="M14" s="15"/>
      <c r="N14" s="15"/>
      <c r="O14" s="16"/>
    </row>
    <row r="15" spans="1:15" s="1" customFormat="1" ht="16.5" x14ac:dyDescent="0.3">
      <c r="A15" s="7">
        <f t="shared" si="0"/>
        <v>7</v>
      </c>
      <c r="B15" s="20"/>
      <c r="C15" s="26"/>
      <c r="D15" s="26"/>
      <c r="E15" s="15"/>
      <c r="F15" s="9"/>
      <c r="G15" s="27"/>
      <c r="H15" s="27"/>
      <c r="I15" s="27"/>
      <c r="J15" s="16"/>
      <c r="K15" s="12"/>
      <c r="L15" s="15"/>
      <c r="M15" s="15"/>
      <c r="N15" s="15"/>
      <c r="O15" s="16"/>
    </row>
    <row r="16" spans="1:15" s="1" customFormat="1" ht="16.5" x14ac:dyDescent="0.3">
      <c r="A16" s="7">
        <f t="shared" si="0"/>
        <v>8</v>
      </c>
      <c r="B16" s="20"/>
      <c r="C16" s="26"/>
      <c r="D16" s="26"/>
      <c r="E16" s="15"/>
      <c r="F16" s="9"/>
      <c r="G16" s="27"/>
      <c r="H16" s="27"/>
      <c r="I16" s="27"/>
      <c r="J16" s="16"/>
      <c r="K16" s="12"/>
      <c r="L16" s="15"/>
      <c r="M16" s="15"/>
      <c r="N16" s="15"/>
      <c r="O16" s="16"/>
    </row>
    <row r="17" spans="1:15" s="1" customFormat="1" ht="16.5" x14ac:dyDescent="0.3">
      <c r="A17" s="7">
        <f t="shared" si="0"/>
        <v>9</v>
      </c>
      <c r="B17" s="20"/>
      <c r="C17" s="26"/>
      <c r="D17" s="26"/>
      <c r="E17" s="15"/>
      <c r="F17" s="9"/>
      <c r="G17" s="27"/>
      <c r="H17" s="27"/>
      <c r="I17" s="27"/>
      <c r="J17" s="16"/>
      <c r="K17" s="12"/>
      <c r="L17" s="15"/>
      <c r="M17" s="15"/>
      <c r="N17" s="15"/>
      <c r="O17" s="16"/>
    </row>
    <row r="18" spans="1:15" s="1" customFormat="1" ht="16.5" x14ac:dyDescent="0.3">
      <c r="A18" s="7">
        <f t="shared" si="0"/>
        <v>10</v>
      </c>
      <c r="B18" s="20"/>
      <c r="C18" s="26"/>
      <c r="D18" s="26"/>
      <c r="E18" s="15"/>
      <c r="F18" s="9"/>
      <c r="G18" s="27"/>
      <c r="H18" s="27"/>
      <c r="I18" s="27"/>
      <c r="J18" s="16"/>
      <c r="K18" s="12"/>
      <c r="L18" s="15"/>
      <c r="M18" s="15"/>
      <c r="N18" s="15"/>
      <c r="O18" s="16"/>
    </row>
    <row r="19" spans="1:15" s="1" customFormat="1" ht="16.5" x14ac:dyDescent="0.3">
      <c r="A19" s="7">
        <f t="shared" si="0"/>
        <v>11</v>
      </c>
      <c r="B19" s="20"/>
      <c r="C19" s="26"/>
      <c r="D19" s="26"/>
      <c r="E19" s="15"/>
      <c r="F19" s="9"/>
      <c r="G19" s="27"/>
      <c r="H19" s="27"/>
      <c r="I19" s="27"/>
      <c r="J19" s="16"/>
      <c r="K19" s="12"/>
      <c r="L19" s="15"/>
      <c r="M19" s="15"/>
      <c r="N19" s="15"/>
      <c r="O19" s="16"/>
    </row>
    <row r="20" spans="1:15" s="1" customFormat="1" ht="16.5" x14ac:dyDescent="0.3">
      <c r="A20" s="7">
        <f t="shared" si="0"/>
        <v>12</v>
      </c>
      <c r="B20" s="20"/>
      <c r="C20" s="26"/>
      <c r="D20" s="26"/>
      <c r="E20" s="15"/>
      <c r="F20" s="9"/>
      <c r="G20" s="27"/>
      <c r="H20" s="27"/>
      <c r="I20" s="27"/>
      <c r="J20" s="16"/>
      <c r="K20" s="12"/>
      <c r="L20" s="15"/>
      <c r="M20" s="15"/>
      <c r="N20" s="15"/>
      <c r="O20" s="16"/>
    </row>
    <row r="21" spans="1:15" s="1" customFormat="1" ht="16.5" x14ac:dyDescent="0.3">
      <c r="A21" s="7">
        <f t="shared" si="0"/>
        <v>13</v>
      </c>
      <c r="B21" s="20"/>
      <c r="C21" s="26"/>
      <c r="D21" s="26"/>
      <c r="E21" s="15"/>
      <c r="F21" s="9"/>
      <c r="G21" s="27"/>
      <c r="H21" s="27"/>
      <c r="I21" s="27"/>
      <c r="J21" s="16"/>
      <c r="K21" s="12"/>
      <c r="L21" s="15"/>
      <c r="M21" s="15"/>
      <c r="N21" s="15"/>
      <c r="O21" s="16"/>
    </row>
    <row r="22" spans="1:15" s="1" customFormat="1" ht="16.5" x14ac:dyDescent="0.3">
      <c r="A22" s="7">
        <f t="shared" si="0"/>
        <v>14</v>
      </c>
      <c r="B22" s="20"/>
      <c r="C22" s="26"/>
      <c r="D22" s="26"/>
      <c r="E22" s="15"/>
      <c r="F22" s="9"/>
      <c r="G22" s="27"/>
      <c r="H22" s="27"/>
      <c r="I22" s="27"/>
      <c r="J22" s="16"/>
      <c r="K22" s="12"/>
      <c r="L22" s="15"/>
      <c r="M22" s="15"/>
      <c r="N22" s="15"/>
      <c r="O22" s="16"/>
    </row>
    <row r="23" spans="1:15" s="1" customFormat="1" ht="16.5" x14ac:dyDescent="0.3">
      <c r="A23" s="7">
        <f t="shared" si="0"/>
        <v>15</v>
      </c>
      <c r="B23" s="20"/>
      <c r="C23" s="26"/>
      <c r="D23" s="26"/>
      <c r="E23" s="15"/>
      <c r="F23" s="9"/>
      <c r="G23" s="27"/>
      <c r="H23" s="27"/>
      <c r="I23" s="27"/>
      <c r="J23" s="16"/>
      <c r="K23" s="12"/>
      <c r="L23" s="15"/>
      <c r="M23" s="15"/>
      <c r="N23" s="15"/>
      <c r="O23" s="16"/>
    </row>
    <row r="24" spans="1:15" s="1" customFormat="1" ht="16.5" x14ac:dyDescent="0.3">
      <c r="A24" s="7">
        <f t="shared" si="0"/>
        <v>16</v>
      </c>
      <c r="B24" s="20"/>
      <c r="C24" s="26"/>
      <c r="D24" s="26"/>
      <c r="E24" s="15"/>
      <c r="F24" s="9"/>
      <c r="G24" s="27"/>
      <c r="H24" s="27"/>
      <c r="I24" s="27"/>
      <c r="J24" s="16"/>
      <c r="K24" s="12"/>
      <c r="L24" s="15"/>
      <c r="M24" s="15"/>
      <c r="N24" s="15"/>
      <c r="O24" s="16"/>
    </row>
    <row r="25" spans="1:15" s="1" customFormat="1" ht="16.5" x14ac:dyDescent="0.3">
      <c r="A25" s="7">
        <f t="shared" si="0"/>
        <v>17</v>
      </c>
      <c r="B25" s="20"/>
      <c r="C25" s="26"/>
      <c r="D25" s="26"/>
      <c r="E25" s="15"/>
      <c r="F25" s="9"/>
      <c r="G25" s="27"/>
      <c r="H25" s="27"/>
      <c r="I25" s="27"/>
      <c r="J25" s="16"/>
      <c r="K25" s="12"/>
      <c r="L25" s="15"/>
      <c r="M25" s="15"/>
      <c r="N25" s="15"/>
      <c r="O25" s="16"/>
    </row>
    <row r="26" spans="1:15" s="1" customFormat="1" ht="16.5" x14ac:dyDescent="0.3">
      <c r="A26" s="7">
        <f t="shared" si="0"/>
        <v>18</v>
      </c>
      <c r="B26" s="20"/>
      <c r="C26" s="26"/>
      <c r="D26" s="26"/>
      <c r="E26" s="15"/>
      <c r="F26" s="9"/>
      <c r="G26" s="27"/>
      <c r="H26" s="27"/>
      <c r="I26" s="27"/>
      <c r="J26" s="16"/>
      <c r="K26" s="12"/>
      <c r="L26" s="15"/>
      <c r="M26" s="15"/>
      <c r="N26" s="15"/>
      <c r="O26" s="16"/>
    </row>
    <row r="27" spans="1:15" s="1" customFormat="1" ht="16.5" x14ac:dyDescent="0.3">
      <c r="A27" s="7">
        <f t="shared" si="0"/>
        <v>19</v>
      </c>
      <c r="B27" s="20"/>
      <c r="C27" s="26"/>
      <c r="D27" s="26"/>
      <c r="E27" s="15"/>
      <c r="F27" s="9"/>
      <c r="G27" s="27"/>
      <c r="H27" s="27"/>
      <c r="I27" s="27"/>
      <c r="J27" s="16"/>
      <c r="K27" s="12"/>
      <c r="L27" s="15"/>
      <c r="M27" s="15"/>
      <c r="N27" s="15"/>
      <c r="O27" s="16"/>
    </row>
    <row r="28" spans="1:15" s="1" customFormat="1" ht="16.5" x14ac:dyDescent="0.3">
      <c r="A28" s="7">
        <f t="shared" si="0"/>
        <v>20</v>
      </c>
      <c r="B28" s="20"/>
      <c r="C28" s="26"/>
      <c r="D28" s="26"/>
      <c r="E28" s="15"/>
      <c r="F28" s="9"/>
      <c r="G28" s="27"/>
      <c r="H28" s="27"/>
      <c r="I28" s="27"/>
      <c r="J28" s="16"/>
      <c r="K28" s="12"/>
      <c r="L28" s="15"/>
      <c r="M28" s="15"/>
      <c r="N28" s="15"/>
      <c r="O28" s="16"/>
    </row>
    <row r="29" spans="1:15" s="1" customFormat="1" ht="16.5" x14ac:dyDescent="0.3">
      <c r="A29" s="7">
        <f t="shared" si="0"/>
        <v>21</v>
      </c>
      <c r="B29" s="20"/>
      <c r="C29" s="26"/>
      <c r="D29" s="26"/>
      <c r="E29" s="15"/>
      <c r="F29" s="9"/>
      <c r="G29" s="27"/>
      <c r="H29" s="27"/>
      <c r="I29" s="27"/>
      <c r="J29" s="16"/>
      <c r="K29" s="12"/>
      <c r="L29" s="15"/>
      <c r="M29" s="15"/>
      <c r="N29" s="15"/>
      <c r="O29" s="16"/>
    </row>
    <row r="30" spans="1:15" s="1" customFormat="1" ht="16.5" x14ac:dyDescent="0.3">
      <c r="A30" s="7">
        <f t="shared" si="0"/>
        <v>22</v>
      </c>
      <c r="B30" s="20"/>
      <c r="C30" s="26"/>
      <c r="D30" s="26"/>
      <c r="E30" s="15"/>
      <c r="F30" s="9"/>
      <c r="G30" s="27"/>
      <c r="H30" s="27"/>
      <c r="I30" s="27"/>
      <c r="J30" s="16"/>
      <c r="K30" s="12"/>
      <c r="L30" s="15"/>
      <c r="M30" s="15"/>
      <c r="N30" s="15"/>
      <c r="O30" s="16"/>
    </row>
    <row r="31" spans="1:15" s="1" customFormat="1" ht="16.5" x14ac:dyDescent="0.3">
      <c r="A31" s="7">
        <f t="shared" si="0"/>
        <v>23</v>
      </c>
      <c r="B31" s="20"/>
      <c r="C31" s="26"/>
      <c r="D31" s="26"/>
      <c r="E31" s="15"/>
      <c r="F31" s="9"/>
      <c r="G31" s="27"/>
      <c r="H31" s="27"/>
      <c r="I31" s="27"/>
      <c r="J31" s="16"/>
      <c r="K31" s="12"/>
      <c r="L31" s="15"/>
      <c r="M31" s="15"/>
      <c r="N31" s="15"/>
      <c r="O31" s="16"/>
    </row>
    <row r="32" spans="1:15" s="1" customFormat="1" ht="16.5" x14ac:dyDescent="0.3">
      <c r="A32" s="7">
        <f t="shared" si="0"/>
        <v>24</v>
      </c>
      <c r="B32" s="20"/>
      <c r="C32" s="26"/>
      <c r="D32" s="26"/>
      <c r="E32" s="15"/>
      <c r="F32" s="9"/>
      <c r="G32" s="27"/>
      <c r="H32" s="27"/>
      <c r="I32" s="27"/>
      <c r="J32" s="16"/>
      <c r="K32" s="12"/>
      <c r="L32" s="15"/>
      <c r="M32" s="15"/>
      <c r="N32" s="15"/>
      <c r="O32" s="16"/>
    </row>
    <row r="33" spans="1:15" s="1" customFormat="1" ht="16.5" x14ac:dyDescent="0.3">
      <c r="A33" s="7">
        <f t="shared" si="0"/>
        <v>25</v>
      </c>
      <c r="B33" s="20"/>
      <c r="C33" s="26"/>
      <c r="D33" s="26"/>
      <c r="E33" s="15"/>
      <c r="F33" s="9"/>
      <c r="G33" s="27"/>
      <c r="H33" s="27"/>
      <c r="I33" s="27"/>
      <c r="J33" s="16"/>
      <c r="K33" s="12"/>
      <c r="L33" s="15"/>
      <c r="M33" s="15"/>
      <c r="N33" s="15"/>
      <c r="O33" s="16"/>
    </row>
    <row r="34" spans="1:15" s="1" customFormat="1" ht="16.5" x14ac:dyDescent="0.3">
      <c r="A34" s="7">
        <f t="shared" si="0"/>
        <v>26</v>
      </c>
      <c r="B34" s="20"/>
      <c r="C34" s="26"/>
      <c r="D34" s="26"/>
      <c r="E34" s="15"/>
      <c r="F34" s="9"/>
      <c r="G34" s="27"/>
      <c r="H34" s="27"/>
      <c r="I34" s="27"/>
      <c r="J34" s="16"/>
      <c r="K34" s="12"/>
      <c r="L34" s="15"/>
      <c r="M34" s="15"/>
      <c r="N34" s="15"/>
      <c r="O34" s="16"/>
    </row>
    <row r="35" spans="1:15" s="1" customFormat="1" ht="16.5" x14ac:dyDescent="0.3">
      <c r="A35" s="7">
        <f t="shared" si="0"/>
        <v>27</v>
      </c>
      <c r="B35" s="20"/>
      <c r="C35" s="26"/>
      <c r="D35" s="26"/>
      <c r="E35" s="15"/>
      <c r="F35" s="9"/>
      <c r="G35" s="27"/>
      <c r="H35" s="27"/>
      <c r="I35" s="27"/>
      <c r="J35" s="16"/>
      <c r="K35" s="12"/>
      <c r="L35" s="15"/>
      <c r="M35" s="15"/>
      <c r="N35" s="15"/>
      <c r="O35" s="16"/>
    </row>
    <row r="36" spans="1:15" s="1" customFormat="1" ht="16.5" x14ac:dyDescent="0.3">
      <c r="A36" s="7">
        <f t="shared" si="0"/>
        <v>28</v>
      </c>
      <c r="B36" s="20"/>
      <c r="C36" s="26"/>
      <c r="D36" s="26"/>
      <c r="E36" s="15"/>
      <c r="F36" s="9"/>
      <c r="G36" s="27"/>
      <c r="H36" s="27"/>
      <c r="I36" s="27"/>
      <c r="J36" s="16"/>
      <c r="K36" s="12"/>
      <c r="L36" s="15"/>
      <c r="M36" s="15"/>
      <c r="N36" s="15"/>
      <c r="O36" s="16"/>
    </row>
    <row r="37" spans="1:15" s="1" customFormat="1" ht="16.5" x14ac:dyDescent="0.3">
      <c r="A37" s="7">
        <f t="shared" si="0"/>
        <v>29</v>
      </c>
      <c r="B37" s="20"/>
      <c r="C37" s="26"/>
      <c r="D37" s="26"/>
      <c r="E37" s="15"/>
      <c r="F37" s="9"/>
      <c r="G37" s="27"/>
      <c r="H37" s="27"/>
      <c r="I37" s="27"/>
      <c r="J37" s="16"/>
      <c r="K37" s="12"/>
      <c r="L37" s="15"/>
      <c r="M37" s="15"/>
      <c r="N37" s="15"/>
      <c r="O37" s="16"/>
    </row>
    <row r="38" spans="1:15" s="1" customFormat="1" ht="16.5" x14ac:dyDescent="0.3">
      <c r="A38" s="7">
        <f t="shared" si="0"/>
        <v>30</v>
      </c>
      <c r="B38" s="20"/>
      <c r="C38" s="26"/>
      <c r="D38" s="26"/>
      <c r="E38" s="15"/>
      <c r="F38" s="9"/>
      <c r="G38" s="27"/>
      <c r="H38" s="27"/>
      <c r="I38" s="27"/>
      <c r="J38" s="16"/>
      <c r="K38" s="12"/>
      <c r="L38" s="15"/>
      <c r="M38" s="15"/>
      <c r="N38" s="15"/>
      <c r="O38" s="16"/>
    </row>
    <row r="39" spans="1:15" s="1" customFormat="1" ht="16.5" x14ac:dyDescent="0.3">
      <c r="A39" s="7">
        <f t="shared" si="0"/>
        <v>31</v>
      </c>
      <c r="B39" s="20"/>
      <c r="C39" s="26"/>
      <c r="D39" s="26"/>
      <c r="E39" s="15"/>
      <c r="F39" s="9"/>
      <c r="G39" s="27"/>
      <c r="H39" s="27"/>
      <c r="I39" s="27"/>
      <c r="J39" s="16"/>
      <c r="K39" s="12"/>
      <c r="L39" s="15"/>
      <c r="M39" s="15"/>
      <c r="N39" s="15"/>
      <c r="O39" s="16"/>
    </row>
    <row r="40" spans="1:15" s="1" customFormat="1" ht="16.5" x14ac:dyDescent="0.3">
      <c r="A40" s="7">
        <f t="shared" si="0"/>
        <v>32</v>
      </c>
      <c r="B40" s="20"/>
      <c r="C40" s="26"/>
      <c r="D40" s="26"/>
      <c r="E40" s="15"/>
      <c r="F40" s="9"/>
      <c r="G40" s="27"/>
      <c r="H40" s="27"/>
      <c r="I40" s="27"/>
      <c r="J40" s="16"/>
      <c r="K40" s="12"/>
      <c r="L40" s="15"/>
      <c r="M40" s="15"/>
      <c r="N40" s="15"/>
      <c r="O40" s="16"/>
    </row>
    <row r="41" spans="1:15" s="1" customFormat="1" ht="16.5" x14ac:dyDescent="0.3">
      <c r="A41" s="7">
        <f t="shared" si="0"/>
        <v>33</v>
      </c>
      <c r="B41" s="20"/>
      <c r="C41" s="26"/>
      <c r="D41" s="26"/>
      <c r="E41" s="15"/>
      <c r="F41" s="9"/>
      <c r="G41" s="27"/>
      <c r="H41" s="27"/>
      <c r="I41" s="27"/>
      <c r="J41" s="16"/>
      <c r="K41" s="12"/>
      <c r="L41" s="15"/>
      <c r="M41" s="15"/>
      <c r="N41" s="15"/>
      <c r="O41" s="16"/>
    </row>
    <row r="42" spans="1:15" s="1" customFormat="1" ht="16.5" x14ac:dyDescent="0.3">
      <c r="A42" s="7">
        <f t="shared" si="0"/>
        <v>34</v>
      </c>
      <c r="B42" s="20"/>
      <c r="C42" s="26"/>
      <c r="D42" s="26"/>
      <c r="E42" s="15"/>
      <c r="F42" s="9"/>
      <c r="G42" s="27"/>
      <c r="H42" s="27"/>
      <c r="I42" s="27"/>
      <c r="J42" s="16"/>
      <c r="K42" s="12"/>
      <c r="L42" s="15"/>
      <c r="M42" s="15"/>
      <c r="N42" s="15"/>
      <c r="O42" s="16"/>
    </row>
    <row r="43" spans="1:15" s="1" customFormat="1" ht="16.5" x14ac:dyDescent="0.3">
      <c r="A43" s="7">
        <f t="shared" si="0"/>
        <v>35</v>
      </c>
      <c r="B43" s="20"/>
      <c r="C43" s="26"/>
      <c r="D43" s="26"/>
      <c r="E43" s="15"/>
      <c r="F43" s="9"/>
      <c r="G43" s="27"/>
      <c r="H43" s="27"/>
      <c r="I43" s="27"/>
      <c r="J43" s="16"/>
      <c r="K43" s="12"/>
      <c r="L43" s="15"/>
      <c r="M43" s="15"/>
      <c r="N43" s="15"/>
      <c r="O43" s="16"/>
    </row>
    <row r="44" spans="1:15" s="1" customFormat="1" ht="16.5" x14ac:dyDescent="0.3">
      <c r="A44" s="7">
        <f t="shared" si="0"/>
        <v>36</v>
      </c>
      <c r="B44" s="20"/>
      <c r="C44" s="26"/>
      <c r="D44" s="26"/>
      <c r="E44" s="15"/>
      <c r="F44" s="9"/>
      <c r="G44" s="27"/>
      <c r="H44" s="27"/>
      <c r="I44" s="27"/>
      <c r="J44" s="16"/>
      <c r="K44" s="12"/>
      <c r="L44" s="15"/>
      <c r="M44" s="15"/>
      <c r="N44" s="15"/>
      <c r="O44" s="16"/>
    </row>
    <row r="45" spans="1:15" s="1" customFormat="1" ht="16.5" x14ac:dyDescent="0.3">
      <c r="A45" s="7">
        <f t="shared" si="0"/>
        <v>37</v>
      </c>
      <c r="B45" s="20"/>
      <c r="C45" s="26"/>
      <c r="D45" s="26"/>
      <c r="E45" s="15"/>
      <c r="F45" s="9"/>
      <c r="G45" s="27"/>
      <c r="H45" s="27"/>
      <c r="I45" s="27"/>
      <c r="J45" s="16"/>
      <c r="K45" s="12"/>
      <c r="L45" s="15"/>
      <c r="M45" s="15"/>
      <c r="N45" s="15"/>
      <c r="O45" s="16"/>
    </row>
    <row r="46" spans="1:15" s="1" customFormat="1" ht="16.5" x14ac:dyDescent="0.3">
      <c r="A46" s="7">
        <f t="shared" si="0"/>
        <v>38</v>
      </c>
      <c r="B46" s="20"/>
      <c r="C46" s="26"/>
      <c r="D46" s="26"/>
      <c r="E46" s="15"/>
      <c r="F46" s="9"/>
      <c r="G46" s="27"/>
      <c r="H46" s="27"/>
      <c r="I46" s="27"/>
      <c r="J46" s="16"/>
      <c r="K46" s="12"/>
      <c r="L46" s="15"/>
      <c r="M46" s="15"/>
      <c r="N46" s="15"/>
      <c r="O46" s="16"/>
    </row>
    <row r="47" spans="1:15" s="1" customFormat="1" ht="16.5" x14ac:dyDescent="0.3">
      <c r="A47" s="7">
        <f t="shared" si="0"/>
        <v>39</v>
      </c>
      <c r="B47" s="20"/>
      <c r="C47" s="26"/>
      <c r="D47" s="26"/>
      <c r="E47" s="15"/>
      <c r="F47" s="9"/>
      <c r="G47" s="27"/>
      <c r="H47" s="27"/>
      <c r="I47" s="27"/>
      <c r="J47" s="16"/>
      <c r="K47" s="12"/>
      <c r="L47" s="15"/>
      <c r="M47" s="15"/>
      <c r="N47" s="15"/>
      <c r="O47" s="16"/>
    </row>
    <row r="48" spans="1:15" s="1" customFormat="1" ht="16.5" x14ac:dyDescent="0.3">
      <c r="A48" s="7">
        <f t="shared" si="0"/>
        <v>40</v>
      </c>
      <c r="B48" s="20"/>
      <c r="C48" s="26"/>
      <c r="D48" s="26"/>
      <c r="E48" s="15"/>
      <c r="F48" s="9"/>
      <c r="G48" s="27"/>
      <c r="H48" s="27"/>
      <c r="I48" s="27"/>
      <c r="J48" s="16"/>
      <c r="K48" s="12"/>
      <c r="L48" s="15"/>
      <c r="M48" s="15"/>
      <c r="N48" s="15"/>
      <c r="O48" s="16"/>
    </row>
    <row r="49" spans="1:15" s="1" customFormat="1" ht="16.5" x14ac:dyDescent="0.3">
      <c r="A49" s="7">
        <f t="shared" si="0"/>
        <v>41</v>
      </c>
      <c r="B49" s="20"/>
      <c r="C49" s="26"/>
      <c r="D49" s="26"/>
      <c r="E49" s="15"/>
      <c r="F49" s="9"/>
      <c r="G49" s="27"/>
      <c r="H49" s="27"/>
      <c r="I49" s="27"/>
      <c r="J49" s="16"/>
      <c r="K49" s="12"/>
      <c r="L49" s="15"/>
      <c r="M49" s="15"/>
      <c r="N49" s="15"/>
      <c r="O49" s="16"/>
    </row>
    <row r="50" spans="1:15" s="1" customFormat="1" ht="16.5" x14ac:dyDescent="0.3">
      <c r="A50" s="7">
        <f t="shared" si="0"/>
        <v>42</v>
      </c>
      <c r="B50" s="20"/>
      <c r="C50" s="26"/>
      <c r="D50" s="26"/>
      <c r="E50" s="15"/>
      <c r="F50" s="9"/>
      <c r="G50" s="27"/>
      <c r="H50" s="27"/>
      <c r="I50" s="27"/>
      <c r="J50" s="16"/>
      <c r="K50" s="12"/>
      <c r="L50" s="15"/>
      <c r="M50" s="15"/>
      <c r="N50" s="15"/>
      <c r="O50" s="16"/>
    </row>
    <row r="51" spans="1:15" s="1" customFormat="1" ht="16.5" x14ac:dyDescent="0.3">
      <c r="A51" s="7">
        <f t="shared" si="0"/>
        <v>43</v>
      </c>
      <c r="B51" s="20"/>
      <c r="C51" s="26"/>
      <c r="D51" s="26"/>
      <c r="E51" s="15"/>
      <c r="F51" s="9"/>
      <c r="G51" s="27"/>
      <c r="H51" s="27"/>
      <c r="I51" s="27"/>
      <c r="J51" s="16"/>
      <c r="K51" s="12"/>
      <c r="L51" s="15"/>
      <c r="M51" s="15"/>
      <c r="N51" s="15"/>
      <c r="O51" s="16"/>
    </row>
    <row r="52" spans="1:15" s="1" customFormat="1" ht="16.5" x14ac:dyDescent="0.3">
      <c r="A52" s="7">
        <f t="shared" si="0"/>
        <v>44</v>
      </c>
      <c r="B52" s="20"/>
      <c r="C52" s="26"/>
      <c r="D52" s="26"/>
      <c r="E52" s="15"/>
      <c r="F52" s="9"/>
      <c r="G52" s="27"/>
      <c r="H52" s="27"/>
      <c r="I52" s="27"/>
      <c r="J52" s="16"/>
      <c r="K52" s="12"/>
      <c r="L52" s="15"/>
      <c r="M52" s="15"/>
      <c r="N52" s="15"/>
      <c r="O52" s="16"/>
    </row>
    <row r="53" spans="1:15" s="1" customFormat="1" ht="16.5" x14ac:dyDescent="0.3">
      <c r="A53" s="7">
        <f t="shared" si="0"/>
        <v>45</v>
      </c>
      <c r="B53" s="20"/>
      <c r="C53" s="26"/>
      <c r="D53" s="26"/>
      <c r="E53" s="15"/>
      <c r="F53" s="9"/>
      <c r="G53" s="27"/>
      <c r="H53" s="27"/>
      <c r="I53" s="27"/>
      <c r="J53" s="16"/>
      <c r="K53" s="12"/>
      <c r="L53" s="15"/>
      <c r="M53" s="15"/>
      <c r="N53" s="15"/>
      <c r="O53" s="16"/>
    </row>
    <row r="54" spans="1:15" s="1" customFormat="1" ht="16.5" x14ac:dyDescent="0.3">
      <c r="A54" s="7">
        <f t="shared" si="0"/>
        <v>46</v>
      </c>
      <c r="B54" s="20"/>
      <c r="C54" s="26"/>
      <c r="D54" s="26"/>
      <c r="E54" s="15"/>
      <c r="F54" s="9"/>
      <c r="G54" s="27"/>
      <c r="H54" s="27"/>
      <c r="I54" s="27"/>
      <c r="J54" s="16"/>
      <c r="K54" s="12"/>
      <c r="L54" s="15"/>
      <c r="M54" s="15"/>
      <c r="N54" s="15"/>
      <c r="O54" s="16"/>
    </row>
    <row r="55" spans="1:15" s="1" customFormat="1" ht="16.5" x14ac:dyDescent="0.3">
      <c r="A55" s="7">
        <f t="shared" si="0"/>
        <v>47</v>
      </c>
      <c r="B55" s="20"/>
      <c r="C55" s="26"/>
      <c r="D55" s="26"/>
      <c r="E55" s="15"/>
      <c r="F55" s="9"/>
      <c r="G55" s="27"/>
      <c r="H55" s="27"/>
      <c r="I55" s="27"/>
      <c r="J55" s="16"/>
      <c r="K55" s="12"/>
      <c r="L55" s="15"/>
      <c r="M55" s="15"/>
      <c r="N55" s="15"/>
      <c r="O55" s="16"/>
    </row>
    <row r="56" spans="1:15" s="1" customFormat="1" ht="16.5" x14ac:dyDescent="0.3">
      <c r="A56" s="7">
        <f t="shared" si="0"/>
        <v>48</v>
      </c>
      <c r="B56" s="20"/>
      <c r="C56" s="26"/>
      <c r="D56" s="26"/>
      <c r="E56" s="15"/>
      <c r="F56" s="9"/>
      <c r="G56" s="27"/>
      <c r="H56" s="27"/>
      <c r="I56" s="27"/>
      <c r="J56" s="16"/>
      <c r="K56" s="12"/>
      <c r="L56" s="15"/>
      <c r="M56" s="15"/>
      <c r="N56" s="15"/>
      <c r="O56" s="16"/>
    </row>
    <row r="57" spans="1:15" s="1" customFormat="1" ht="16.5" x14ac:dyDescent="0.3">
      <c r="A57" s="7">
        <f t="shared" si="0"/>
        <v>49</v>
      </c>
      <c r="B57" s="20"/>
      <c r="C57" s="26"/>
      <c r="D57" s="26"/>
      <c r="E57" s="15"/>
      <c r="F57" s="9"/>
      <c r="G57" s="27"/>
      <c r="H57" s="27"/>
      <c r="I57" s="27"/>
      <c r="J57" s="16"/>
      <c r="K57" s="12"/>
      <c r="L57" s="15"/>
      <c r="M57" s="15"/>
      <c r="N57" s="15"/>
      <c r="O57" s="16"/>
    </row>
    <row r="58" spans="1:15" s="1" customFormat="1" ht="16.5" x14ac:dyDescent="0.3">
      <c r="A58" s="7">
        <f t="shared" si="0"/>
        <v>50</v>
      </c>
      <c r="B58" s="20"/>
      <c r="C58" s="26"/>
      <c r="D58" s="26"/>
      <c r="E58" s="15"/>
      <c r="F58" s="9"/>
      <c r="G58" s="27"/>
      <c r="H58" s="27"/>
      <c r="I58" s="27"/>
      <c r="J58" s="16"/>
      <c r="K58" s="12"/>
      <c r="L58" s="15"/>
      <c r="M58" s="15"/>
      <c r="N58" s="15"/>
      <c r="O58" s="16"/>
    </row>
    <row r="59" spans="1:15" s="1" customFormat="1" ht="16.5" x14ac:dyDescent="0.3">
      <c r="A59" s="7">
        <f t="shared" si="0"/>
        <v>51</v>
      </c>
      <c r="B59" s="20"/>
      <c r="C59" s="26"/>
      <c r="D59" s="26"/>
      <c r="E59" s="15"/>
      <c r="F59" s="9"/>
      <c r="G59" s="27"/>
      <c r="H59" s="27"/>
      <c r="I59" s="27"/>
      <c r="J59" s="16"/>
      <c r="K59" s="12"/>
      <c r="L59" s="15"/>
      <c r="M59" s="15"/>
      <c r="N59" s="15"/>
      <c r="O59" s="16"/>
    </row>
    <row r="60" spans="1:15" s="1" customFormat="1" ht="16.5" x14ac:dyDescent="0.3">
      <c r="A60" s="7">
        <f t="shared" si="0"/>
        <v>52</v>
      </c>
      <c r="B60" s="20"/>
      <c r="C60" s="26"/>
      <c r="D60" s="26"/>
      <c r="E60" s="15"/>
      <c r="F60" s="9"/>
      <c r="G60" s="27"/>
      <c r="H60" s="27"/>
      <c r="I60" s="27"/>
      <c r="J60" s="16"/>
      <c r="K60" s="12"/>
      <c r="L60" s="15"/>
      <c r="M60" s="15"/>
      <c r="N60" s="15"/>
      <c r="O60" s="16"/>
    </row>
    <row r="61" spans="1:15" s="1" customFormat="1" ht="16.5" x14ac:dyDescent="0.3">
      <c r="A61" s="7">
        <f t="shared" si="0"/>
        <v>53</v>
      </c>
      <c r="B61" s="20"/>
      <c r="C61" s="26"/>
      <c r="D61" s="26"/>
      <c r="E61" s="15"/>
      <c r="F61" s="9"/>
      <c r="G61" s="27"/>
      <c r="H61" s="27"/>
      <c r="I61" s="27"/>
      <c r="J61" s="16"/>
      <c r="K61" s="12"/>
      <c r="L61" s="15"/>
      <c r="M61" s="15"/>
      <c r="N61" s="15"/>
      <c r="O61" s="16"/>
    </row>
    <row r="62" spans="1:15" s="1" customFormat="1" ht="16.5" x14ac:dyDescent="0.3">
      <c r="A62" s="7">
        <f t="shared" si="0"/>
        <v>54</v>
      </c>
      <c r="B62" s="20"/>
      <c r="C62" s="26"/>
      <c r="D62" s="26"/>
      <c r="E62" s="15"/>
      <c r="F62" s="9"/>
      <c r="G62" s="27"/>
      <c r="H62" s="27"/>
      <c r="I62" s="27"/>
      <c r="J62" s="16"/>
      <c r="K62" s="12"/>
      <c r="L62" s="15"/>
      <c r="M62" s="15"/>
      <c r="N62" s="15"/>
      <c r="O62" s="16"/>
    </row>
    <row r="63" spans="1:15" s="1" customFormat="1" ht="16.5" x14ac:dyDescent="0.3">
      <c r="A63" s="7">
        <f t="shared" si="0"/>
        <v>55</v>
      </c>
      <c r="B63" s="20"/>
      <c r="C63" s="26"/>
      <c r="D63" s="26"/>
      <c r="E63" s="15"/>
      <c r="F63" s="9"/>
      <c r="G63" s="27"/>
      <c r="H63" s="27"/>
      <c r="I63" s="27"/>
      <c r="J63" s="16"/>
      <c r="K63" s="12"/>
      <c r="L63" s="15"/>
      <c r="M63" s="15"/>
      <c r="N63" s="15"/>
      <c r="O63" s="16"/>
    </row>
    <row r="64" spans="1:15" s="1" customFormat="1" ht="16.5" x14ac:dyDescent="0.3">
      <c r="A64" s="7">
        <f t="shared" si="0"/>
        <v>56</v>
      </c>
      <c r="B64" s="20"/>
      <c r="C64" s="26"/>
      <c r="D64" s="26"/>
      <c r="E64" s="15"/>
      <c r="F64" s="9"/>
      <c r="G64" s="27"/>
      <c r="H64" s="27"/>
      <c r="I64" s="27"/>
      <c r="J64" s="16"/>
      <c r="K64" s="12"/>
      <c r="L64" s="15"/>
      <c r="M64" s="15"/>
      <c r="N64" s="15"/>
      <c r="O64" s="16"/>
    </row>
    <row r="65" spans="1:15" s="1" customFormat="1" ht="16.5" x14ac:dyDescent="0.3">
      <c r="A65" s="7">
        <f t="shared" si="0"/>
        <v>57</v>
      </c>
      <c r="B65" s="20"/>
      <c r="C65" s="26"/>
      <c r="D65" s="26"/>
      <c r="E65" s="15"/>
      <c r="F65" s="9"/>
      <c r="G65" s="27"/>
      <c r="H65" s="27"/>
      <c r="I65" s="27"/>
      <c r="J65" s="16"/>
      <c r="K65" s="12"/>
      <c r="L65" s="15"/>
      <c r="M65" s="15"/>
      <c r="N65" s="15"/>
      <c r="O65" s="16"/>
    </row>
    <row r="66" spans="1:15" s="1" customFormat="1" ht="16.5" x14ac:dyDescent="0.3">
      <c r="A66" s="7">
        <f t="shared" si="0"/>
        <v>58</v>
      </c>
      <c r="B66" s="20"/>
      <c r="C66" s="26"/>
      <c r="D66" s="26"/>
      <c r="E66" s="15"/>
      <c r="F66" s="9"/>
      <c r="G66" s="27"/>
      <c r="H66" s="27"/>
      <c r="I66" s="27"/>
      <c r="J66" s="16"/>
      <c r="K66" s="12"/>
      <c r="L66" s="15"/>
      <c r="M66" s="15"/>
      <c r="N66" s="15"/>
      <c r="O66" s="16"/>
    </row>
    <row r="67" spans="1:15" s="1" customFormat="1" ht="16.5" x14ac:dyDescent="0.3">
      <c r="A67" s="7">
        <f t="shared" si="0"/>
        <v>59</v>
      </c>
      <c r="B67" s="20"/>
      <c r="C67" s="26"/>
      <c r="D67" s="26"/>
      <c r="E67" s="15"/>
      <c r="F67" s="9"/>
      <c r="G67" s="27"/>
      <c r="H67" s="27"/>
      <c r="I67" s="27"/>
      <c r="J67" s="16"/>
      <c r="K67" s="12"/>
      <c r="L67" s="15"/>
      <c r="M67" s="15"/>
      <c r="N67" s="15"/>
      <c r="O67" s="16"/>
    </row>
    <row r="68" spans="1:15" s="1" customFormat="1" ht="16.5" x14ac:dyDescent="0.3">
      <c r="A68" s="7">
        <f t="shared" si="0"/>
        <v>60</v>
      </c>
      <c r="B68" s="20"/>
      <c r="C68" s="26"/>
      <c r="D68" s="26"/>
      <c r="E68" s="15"/>
      <c r="F68" s="9"/>
      <c r="G68" s="27"/>
      <c r="H68" s="27"/>
      <c r="I68" s="27"/>
      <c r="J68" s="16"/>
      <c r="K68" s="12"/>
      <c r="L68" s="15"/>
      <c r="M68" s="15"/>
      <c r="N68" s="15"/>
      <c r="O68" s="16"/>
    </row>
    <row r="69" spans="1:15" s="1" customFormat="1" ht="16.5" x14ac:dyDescent="0.3">
      <c r="A69" s="7">
        <f t="shared" si="0"/>
        <v>61</v>
      </c>
      <c r="B69" s="20"/>
      <c r="C69" s="26"/>
      <c r="D69" s="26"/>
      <c r="E69" s="15"/>
      <c r="F69" s="9"/>
      <c r="G69" s="27"/>
      <c r="H69" s="27"/>
      <c r="I69" s="27"/>
      <c r="J69" s="16"/>
      <c r="K69" s="12"/>
      <c r="L69" s="15"/>
      <c r="M69" s="15"/>
      <c r="N69" s="15"/>
      <c r="O69" s="16"/>
    </row>
    <row r="70" spans="1:15" s="1" customFormat="1" ht="16.5" x14ac:dyDescent="0.3">
      <c r="A70" s="7">
        <f t="shared" si="0"/>
        <v>62</v>
      </c>
      <c r="B70" s="20"/>
      <c r="C70" s="26"/>
      <c r="D70" s="26"/>
      <c r="E70" s="15"/>
      <c r="F70" s="9"/>
      <c r="G70" s="27"/>
      <c r="H70" s="27"/>
      <c r="I70" s="27"/>
      <c r="J70" s="16"/>
      <c r="K70" s="12"/>
      <c r="L70" s="15"/>
      <c r="M70" s="15"/>
      <c r="N70" s="15"/>
      <c r="O70" s="16"/>
    </row>
    <row r="71" spans="1:15" s="1" customFormat="1" ht="16.5" x14ac:dyDescent="0.3">
      <c r="A71" s="7">
        <f t="shared" si="0"/>
        <v>63</v>
      </c>
      <c r="B71" s="20"/>
      <c r="C71" s="26"/>
      <c r="D71" s="26"/>
      <c r="E71" s="15"/>
      <c r="F71" s="9"/>
      <c r="G71" s="27"/>
      <c r="H71" s="27"/>
      <c r="I71" s="27"/>
      <c r="J71" s="16"/>
      <c r="K71" s="12"/>
      <c r="L71" s="15"/>
      <c r="M71" s="15"/>
      <c r="N71" s="15"/>
      <c r="O71" s="16"/>
    </row>
    <row r="72" spans="1:15" s="1" customFormat="1" ht="16.5" x14ac:dyDescent="0.3">
      <c r="A72" s="7">
        <f t="shared" si="0"/>
        <v>64</v>
      </c>
      <c r="B72" s="20"/>
      <c r="C72" s="26"/>
      <c r="D72" s="26"/>
      <c r="E72" s="15"/>
      <c r="F72" s="9"/>
      <c r="G72" s="27"/>
      <c r="H72" s="27"/>
      <c r="I72" s="27"/>
      <c r="J72" s="16"/>
      <c r="K72" s="12"/>
      <c r="L72" s="15"/>
      <c r="M72" s="15"/>
      <c r="N72" s="15"/>
      <c r="O72" s="16"/>
    </row>
    <row r="73" spans="1:15" s="1" customFormat="1" ht="16.5" x14ac:dyDescent="0.3">
      <c r="A73" s="7">
        <f t="shared" si="0"/>
        <v>65</v>
      </c>
      <c r="B73" s="20"/>
      <c r="C73" s="26"/>
      <c r="D73" s="26"/>
      <c r="E73" s="15"/>
      <c r="F73" s="9"/>
      <c r="G73" s="27"/>
      <c r="H73" s="27"/>
      <c r="I73" s="27"/>
      <c r="J73" s="16"/>
      <c r="K73" s="12"/>
      <c r="L73" s="15"/>
      <c r="M73" s="15"/>
      <c r="N73" s="15"/>
      <c r="O73" s="16"/>
    </row>
    <row r="74" spans="1:15" s="1" customFormat="1" ht="16.5" x14ac:dyDescent="0.3">
      <c r="A74" s="7">
        <f t="shared" si="0"/>
        <v>66</v>
      </c>
      <c r="B74" s="20"/>
      <c r="C74" s="26"/>
      <c r="D74" s="26"/>
      <c r="E74" s="15"/>
      <c r="F74" s="9"/>
      <c r="G74" s="27"/>
      <c r="H74" s="27"/>
      <c r="I74" s="27"/>
      <c r="J74" s="16"/>
      <c r="K74" s="12"/>
      <c r="L74" s="15"/>
      <c r="M74" s="15"/>
      <c r="N74" s="15"/>
      <c r="O74" s="16"/>
    </row>
    <row r="75" spans="1:15" s="1" customFormat="1" ht="16.5" x14ac:dyDescent="0.3">
      <c r="A75" s="7">
        <f t="shared" ref="A75:A138" si="1">A74+1</f>
        <v>67</v>
      </c>
      <c r="B75" s="20"/>
      <c r="C75" s="26"/>
      <c r="D75" s="26"/>
      <c r="E75" s="15"/>
      <c r="F75" s="9"/>
      <c r="G75" s="27"/>
      <c r="H75" s="27"/>
      <c r="I75" s="27"/>
      <c r="J75" s="16"/>
      <c r="K75" s="12"/>
      <c r="L75" s="15"/>
      <c r="M75" s="15"/>
      <c r="N75" s="15"/>
      <c r="O75" s="16"/>
    </row>
    <row r="76" spans="1:15" s="1" customFormat="1" ht="16.5" x14ac:dyDescent="0.3">
      <c r="A76" s="7">
        <f t="shared" si="1"/>
        <v>68</v>
      </c>
      <c r="B76" s="20"/>
      <c r="C76" s="26"/>
      <c r="D76" s="26"/>
      <c r="E76" s="15"/>
      <c r="F76" s="9"/>
      <c r="G76" s="27"/>
      <c r="H76" s="27"/>
      <c r="I76" s="27"/>
      <c r="J76" s="16"/>
      <c r="K76" s="12"/>
      <c r="L76" s="15"/>
      <c r="M76" s="15"/>
      <c r="N76" s="15"/>
      <c r="O76" s="16"/>
    </row>
    <row r="77" spans="1:15" s="1" customFormat="1" ht="16.5" x14ac:dyDescent="0.3">
      <c r="A77" s="7">
        <f t="shared" si="1"/>
        <v>69</v>
      </c>
      <c r="B77" s="20"/>
      <c r="C77" s="26"/>
      <c r="D77" s="26"/>
      <c r="E77" s="15"/>
      <c r="F77" s="9"/>
      <c r="G77" s="27"/>
      <c r="H77" s="27"/>
      <c r="I77" s="27"/>
      <c r="J77" s="16"/>
      <c r="K77" s="12"/>
      <c r="L77" s="15"/>
      <c r="M77" s="15"/>
      <c r="N77" s="15"/>
      <c r="O77" s="16"/>
    </row>
    <row r="78" spans="1:15" s="1" customFormat="1" ht="16.5" x14ac:dyDescent="0.3">
      <c r="A78" s="7">
        <f t="shared" si="1"/>
        <v>70</v>
      </c>
      <c r="B78" s="20"/>
      <c r="C78" s="26"/>
      <c r="D78" s="26"/>
      <c r="E78" s="15"/>
      <c r="F78" s="9"/>
      <c r="G78" s="27"/>
      <c r="H78" s="27"/>
      <c r="I78" s="27"/>
      <c r="J78" s="16"/>
      <c r="K78" s="12"/>
      <c r="L78" s="15"/>
      <c r="M78" s="15"/>
      <c r="N78" s="15"/>
      <c r="O78" s="16"/>
    </row>
    <row r="79" spans="1:15" s="1" customFormat="1" ht="16.5" x14ac:dyDescent="0.3">
      <c r="A79" s="7">
        <f t="shared" si="1"/>
        <v>71</v>
      </c>
      <c r="B79" s="20"/>
      <c r="C79" s="26"/>
      <c r="D79" s="26"/>
      <c r="E79" s="15"/>
      <c r="F79" s="9"/>
      <c r="G79" s="27"/>
      <c r="H79" s="27"/>
      <c r="I79" s="27"/>
      <c r="J79" s="16"/>
      <c r="K79" s="12"/>
      <c r="L79" s="15"/>
      <c r="M79" s="15"/>
      <c r="N79" s="15"/>
      <c r="O79" s="16"/>
    </row>
    <row r="80" spans="1:15" s="1" customFormat="1" ht="16.5" x14ac:dyDescent="0.3">
      <c r="A80" s="7">
        <f t="shared" si="1"/>
        <v>72</v>
      </c>
      <c r="B80" s="20"/>
      <c r="C80" s="26"/>
      <c r="D80" s="26"/>
      <c r="E80" s="15"/>
      <c r="F80" s="9"/>
      <c r="G80" s="27"/>
      <c r="H80" s="27"/>
      <c r="I80" s="27"/>
      <c r="J80" s="16"/>
      <c r="K80" s="12"/>
      <c r="L80" s="15"/>
      <c r="M80" s="15"/>
      <c r="N80" s="15"/>
      <c r="O80" s="16"/>
    </row>
    <row r="81" spans="1:15" s="1" customFormat="1" ht="16.5" x14ac:dyDescent="0.3">
      <c r="A81" s="7">
        <f t="shared" si="1"/>
        <v>73</v>
      </c>
      <c r="B81" s="20"/>
      <c r="C81" s="26"/>
      <c r="D81" s="26"/>
      <c r="E81" s="15"/>
      <c r="F81" s="9"/>
      <c r="G81" s="27"/>
      <c r="H81" s="27"/>
      <c r="I81" s="27"/>
      <c r="J81" s="16"/>
      <c r="K81" s="12"/>
      <c r="L81" s="15"/>
      <c r="M81" s="15"/>
      <c r="N81" s="15"/>
      <c r="O81" s="16"/>
    </row>
    <row r="82" spans="1:15" s="1" customFormat="1" ht="16.5" x14ac:dyDescent="0.3">
      <c r="A82" s="7">
        <f t="shared" si="1"/>
        <v>74</v>
      </c>
      <c r="B82" s="20"/>
      <c r="C82" s="26"/>
      <c r="D82" s="26"/>
      <c r="E82" s="15"/>
      <c r="F82" s="9"/>
      <c r="G82" s="27"/>
      <c r="H82" s="27"/>
      <c r="I82" s="27"/>
      <c r="J82" s="16"/>
      <c r="K82" s="12"/>
      <c r="L82" s="15"/>
      <c r="M82" s="15"/>
      <c r="N82" s="15"/>
      <c r="O82" s="16"/>
    </row>
    <row r="83" spans="1:15" s="1" customFormat="1" ht="16.5" x14ac:dyDescent="0.3">
      <c r="A83" s="7">
        <f t="shared" si="1"/>
        <v>75</v>
      </c>
      <c r="B83" s="20"/>
      <c r="C83" s="26"/>
      <c r="D83" s="26"/>
      <c r="E83" s="15"/>
      <c r="F83" s="9"/>
      <c r="G83" s="27"/>
      <c r="H83" s="27"/>
      <c r="I83" s="27"/>
      <c r="J83" s="16"/>
      <c r="K83" s="12"/>
      <c r="L83" s="15"/>
      <c r="M83" s="15"/>
      <c r="N83" s="15"/>
      <c r="O83" s="16"/>
    </row>
    <row r="84" spans="1:15" s="1" customFormat="1" ht="16.5" x14ac:dyDescent="0.3">
      <c r="A84" s="7">
        <f t="shared" si="1"/>
        <v>76</v>
      </c>
      <c r="B84" s="20"/>
      <c r="C84" s="26"/>
      <c r="D84" s="26"/>
      <c r="E84" s="15"/>
      <c r="F84" s="9"/>
      <c r="G84" s="27"/>
      <c r="H84" s="27"/>
      <c r="I84" s="27"/>
      <c r="J84" s="16"/>
      <c r="K84" s="12"/>
      <c r="L84" s="15"/>
      <c r="M84" s="15"/>
      <c r="N84" s="15"/>
      <c r="O84" s="16"/>
    </row>
    <row r="85" spans="1:15" s="1" customFormat="1" ht="16.5" x14ac:dyDescent="0.3">
      <c r="A85" s="7">
        <f t="shared" si="1"/>
        <v>77</v>
      </c>
      <c r="B85" s="20"/>
      <c r="C85" s="26"/>
      <c r="D85" s="26"/>
      <c r="E85" s="15"/>
      <c r="F85" s="9"/>
      <c r="G85" s="27"/>
      <c r="H85" s="27"/>
      <c r="I85" s="27"/>
      <c r="J85" s="16"/>
      <c r="K85" s="12"/>
      <c r="L85" s="15"/>
      <c r="M85" s="15"/>
      <c r="N85" s="15"/>
      <c r="O85" s="16"/>
    </row>
    <row r="86" spans="1:15" s="1" customFormat="1" ht="16.5" x14ac:dyDescent="0.3">
      <c r="A86" s="7">
        <f t="shared" si="1"/>
        <v>78</v>
      </c>
      <c r="B86" s="20"/>
      <c r="C86" s="26"/>
      <c r="D86" s="26"/>
      <c r="E86" s="15"/>
      <c r="F86" s="9"/>
      <c r="G86" s="27"/>
      <c r="H86" s="27"/>
      <c r="I86" s="27"/>
      <c r="J86" s="16"/>
      <c r="K86" s="12"/>
      <c r="L86" s="15"/>
      <c r="M86" s="15"/>
      <c r="N86" s="15"/>
      <c r="O86" s="16"/>
    </row>
    <row r="87" spans="1:15" s="1" customFormat="1" ht="16.5" x14ac:dyDescent="0.3">
      <c r="A87" s="7">
        <f t="shared" si="1"/>
        <v>79</v>
      </c>
      <c r="B87" s="20"/>
      <c r="C87" s="26"/>
      <c r="D87" s="26"/>
      <c r="E87" s="15"/>
      <c r="F87" s="9"/>
      <c r="G87" s="27"/>
      <c r="H87" s="27"/>
      <c r="I87" s="27"/>
      <c r="J87" s="16"/>
      <c r="K87" s="12"/>
      <c r="L87" s="15"/>
      <c r="M87" s="15"/>
      <c r="N87" s="15"/>
      <c r="O87" s="16"/>
    </row>
    <row r="88" spans="1:15" s="1" customFormat="1" ht="16.5" x14ac:dyDescent="0.3">
      <c r="A88" s="7">
        <f t="shared" si="1"/>
        <v>80</v>
      </c>
      <c r="B88" s="20"/>
      <c r="C88" s="26"/>
      <c r="D88" s="26"/>
      <c r="E88" s="15"/>
      <c r="F88" s="9"/>
      <c r="G88" s="27"/>
      <c r="H88" s="27"/>
      <c r="I88" s="27"/>
      <c r="J88" s="16"/>
      <c r="K88" s="12"/>
      <c r="L88" s="15"/>
      <c r="M88" s="15"/>
      <c r="N88" s="15"/>
      <c r="O88" s="16"/>
    </row>
    <row r="89" spans="1:15" s="1" customFormat="1" ht="16.5" x14ac:dyDescent="0.3">
      <c r="A89" s="7">
        <f t="shared" si="1"/>
        <v>81</v>
      </c>
      <c r="B89" s="20"/>
      <c r="C89" s="26"/>
      <c r="D89" s="26"/>
      <c r="E89" s="15"/>
      <c r="F89" s="9"/>
      <c r="G89" s="27"/>
      <c r="H89" s="27"/>
      <c r="I89" s="27"/>
      <c r="J89" s="16"/>
      <c r="K89" s="12"/>
      <c r="L89" s="15"/>
      <c r="M89" s="15"/>
      <c r="N89" s="15"/>
      <c r="O89" s="16"/>
    </row>
    <row r="90" spans="1:15" s="1" customFormat="1" ht="16.5" x14ac:dyDescent="0.3">
      <c r="A90" s="7">
        <f t="shared" si="1"/>
        <v>82</v>
      </c>
      <c r="B90" s="20"/>
      <c r="C90" s="26"/>
      <c r="D90" s="26"/>
      <c r="E90" s="15"/>
      <c r="F90" s="9"/>
      <c r="G90" s="27"/>
      <c r="H90" s="27"/>
      <c r="I90" s="27"/>
      <c r="J90" s="16"/>
      <c r="K90" s="12"/>
      <c r="L90" s="15"/>
      <c r="M90" s="15"/>
      <c r="N90" s="15"/>
      <c r="O90" s="16"/>
    </row>
    <row r="91" spans="1:15" s="1" customFormat="1" ht="16.5" x14ac:dyDescent="0.3">
      <c r="A91" s="7">
        <f t="shared" si="1"/>
        <v>83</v>
      </c>
      <c r="B91" s="20"/>
      <c r="C91" s="26"/>
      <c r="D91" s="26"/>
      <c r="E91" s="15"/>
      <c r="F91" s="9"/>
      <c r="G91" s="27"/>
      <c r="H91" s="27"/>
      <c r="I91" s="27"/>
      <c r="J91" s="16"/>
      <c r="K91" s="12"/>
      <c r="L91" s="15"/>
      <c r="M91" s="15"/>
      <c r="N91" s="15"/>
      <c r="O91" s="16"/>
    </row>
    <row r="92" spans="1:15" s="1" customFormat="1" ht="16.5" x14ac:dyDescent="0.3">
      <c r="A92" s="7">
        <f t="shared" si="1"/>
        <v>84</v>
      </c>
      <c r="B92" s="20"/>
      <c r="C92" s="26"/>
      <c r="D92" s="26"/>
      <c r="E92" s="15"/>
      <c r="F92" s="9"/>
      <c r="G92" s="27"/>
      <c r="H92" s="27"/>
      <c r="I92" s="27"/>
      <c r="J92" s="16"/>
      <c r="K92" s="12"/>
      <c r="L92" s="15"/>
      <c r="M92" s="15"/>
      <c r="N92" s="15"/>
      <c r="O92" s="16"/>
    </row>
    <row r="93" spans="1:15" s="1" customFormat="1" ht="16.5" x14ac:dyDescent="0.3">
      <c r="A93" s="7">
        <f t="shared" si="1"/>
        <v>85</v>
      </c>
      <c r="B93" s="20"/>
      <c r="C93" s="26"/>
      <c r="D93" s="26"/>
      <c r="E93" s="15"/>
      <c r="F93" s="9"/>
      <c r="G93" s="27"/>
      <c r="H93" s="27"/>
      <c r="I93" s="27"/>
      <c r="J93" s="16"/>
      <c r="K93" s="12"/>
      <c r="L93" s="15"/>
      <c r="M93" s="15"/>
      <c r="N93" s="15"/>
      <c r="O93" s="16"/>
    </row>
    <row r="94" spans="1:15" s="1" customFormat="1" ht="16.5" x14ac:dyDescent="0.3">
      <c r="A94" s="7">
        <f t="shared" si="1"/>
        <v>86</v>
      </c>
      <c r="B94" s="20"/>
      <c r="C94" s="26"/>
      <c r="D94" s="26"/>
      <c r="E94" s="15"/>
      <c r="F94" s="9"/>
      <c r="G94" s="27"/>
      <c r="H94" s="27"/>
      <c r="I94" s="27"/>
      <c r="J94" s="16"/>
      <c r="K94" s="12"/>
      <c r="L94" s="15"/>
      <c r="M94" s="15"/>
      <c r="N94" s="15"/>
      <c r="O94" s="16"/>
    </row>
    <row r="95" spans="1:15" s="1" customFormat="1" ht="16.5" x14ac:dyDescent="0.3">
      <c r="A95" s="7">
        <f t="shared" si="1"/>
        <v>87</v>
      </c>
      <c r="B95" s="20"/>
      <c r="C95" s="26"/>
      <c r="D95" s="26"/>
      <c r="E95" s="15"/>
      <c r="F95" s="9"/>
      <c r="G95" s="27"/>
      <c r="H95" s="27"/>
      <c r="I95" s="27"/>
      <c r="J95" s="16"/>
      <c r="K95" s="12"/>
      <c r="L95" s="15"/>
      <c r="M95" s="15"/>
      <c r="N95" s="15"/>
      <c r="O95" s="16"/>
    </row>
    <row r="96" spans="1:15" s="1" customFormat="1" ht="16.5" x14ac:dyDescent="0.3">
      <c r="A96" s="7">
        <f t="shared" si="1"/>
        <v>88</v>
      </c>
      <c r="B96" s="20"/>
      <c r="C96" s="26"/>
      <c r="D96" s="26"/>
      <c r="E96" s="15"/>
      <c r="F96" s="9"/>
      <c r="G96" s="27"/>
      <c r="H96" s="27"/>
      <c r="I96" s="27"/>
      <c r="J96" s="16"/>
      <c r="K96" s="12"/>
      <c r="L96" s="15"/>
      <c r="M96" s="15"/>
      <c r="N96" s="15"/>
      <c r="O96" s="16"/>
    </row>
    <row r="97" spans="1:15" s="1" customFormat="1" ht="16.5" x14ac:dyDescent="0.3">
      <c r="A97" s="7">
        <f t="shared" si="1"/>
        <v>89</v>
      </c>
      <c r="B97" s="20"/>
      <c r="C97" s="26"/>
      <c r="D97" s="26"/>
      <c r="E97" s="15"/>
      <c r="F97" s="9"/>
      <c r="G97" s="27"/>
      <c r="H97" s="27"/>
      <c r="I97" s="27"/>
      <c r="J97" s="16"/>
      <c r="K97" s="12"/>
      <c r="L97" s="15"/>
      <c r="M97" s="15"/>
      <c r="N97" s="15"/>
      <c r="O97" s="16"/>
    </row>
    <row r="98" spans="1:15" s="1" customFormat="1" ht="16.5" x14ac:dyDescent="0.3">
      <c r="A98" s="7">
        <f t="shared" si="1"/>
        <v>90</v>
      </c>
      <c r="B98" s="20"/>
      <c r="C98" s="26"/>
      <c r="D98" s="26"/>
      <c r="E98" s="15"/>
      <c r="F98" s="9"/>
      <c r="G98" s="27"/>
      <c r="H98" s="27"/>
      <c r="I98" s="27"/>
      <c r="J98" s="16"/>
      <c r="K98" s="12"/>
      <c r="L98" s="15"/>
      <c r="M98" s="15"/>
      <c r="N98" s="15"/>
      <c r="O98" s="16"/>
    </row>
    <row r="99" spans="1:15" s="1" customFormat="1" ht="16.5" x14ac:dyDescent="0.3">
      <c r="A99" s="7">
        <f t="shared" si="1"/>
        <v>91</v>
      </c>
      <c r="B99" s="20"/>
      <c r="C99" s="26"/>
      <c r="D99" s="26"/>
      <c r="E99" s="15"/>
      <c r="F99" s="9"/>
      <c r="G99" s="27"/>
      <c r="H99" s="27"/>
      <c r="I99" s="27"/>
      <c r="J99" s="16"/>
      <c r="K99" s="12"/>
      <c r="L99" s="15"/>
      <c r="M99" s="15"/>
      <c r="N99" s="15"/>
      <c r="O99" s="16"/>
    </row>
    <row r="100" spans="1:15" s="1" customFormat="1" ht="16.5" x14ac:dyDescent="0.3">
      <c r="A100" s="7">
        <f t="shared" si="1"/>
        <v>92</v>
      </c>
      <c r="B100" s="20"/>
      <c r="C100" s="26"/>
      <c r="D100" s="26"/>
      <c r="E100" s="15"/>
      <c r="F100" s="9"/>
      <c r="G100" s="27"/>
      <c r="H100" s="27"/>
      <c r="I100" s="27"/>
      <c r="J100" s="16"/>
      <c r="K100" s="12"/>
      <c r="L100" s="15"/>
      <c r="M100" s="15"/>
      <c r="N100" s="15"/>
      <c r="O100" s="16"/>
    </row>
    <row r="101" spans="1:15" s="1" customFormat="1" ht="16.5" x14ac:dyDescent="0.3">
      <c r="A101" s="7">
        <f t="shared" si="1"/>
        <v>93</v>
      </c>
      <c r="B101" s="20"/>
      <c r="C101" s="26"/>
      <c r="D101" s="26"/>
      <c r="E101" s="15"/>
      <c r="F101" s="9"/>
      <c r="G101" s="27"/>
      <c r="H101" s="27"/>
      <c r="I101" s="27"/>
      <c r="J101" s="16"/>
      <c r="K101" s="12"/>
      <c r="L101" s="15"/>
      <c r="M101" s="15"/>
      <c r="N101" s="15"/>
      <c r="O101" s="16"/>
    </row>
    <row r="102" spans="1:15" s="1" customFormat="1" ht="16.5" x14ac:dyDescent="0.3">
      <c r="A102" s="7">
        <f t="shared" si="1"/>
        <v>94</v>
      </c>
      <c r="B102" s="20"/>
      <c r="C102" s="26"/>
      <c r="D102" s="26"/>
      <c r="E102" s="15"/>
      <c r="F102" s="9"/>
      <c r="G102" s="27"/>
      <c r="H102" s="27"/>
      <c r="I102" s="27"/>
      <c r="J102" s="16"/>
      <c r="K102" s="12"/>
      <c r="L102" s="15"/>
      <c r="M102" s="15"/>
      <c r="N102" s="15"/>
      <c r="O102" s="16"/>
    </row>
    <row r="103" spans="1:15" s="1" customFormat="1" ht="16.5" x14ac:dyDescent="0.3">
      <c r="A103" s="7">
        <f t="shared" si="1"/>
        <v>95</v>
      </c>
      <c r="B103" s="20"/>
      <c r="C103" s="26"/>
      <c r="D103" s="26"/>
      <c r="E103" s="15"/>
      <c r="F103" s="9"/>
      <c r="G103" s="27"/>
      <c r="H103" s="27"/>
      <c r="I103" s="27"/>
      <c r="J103" s="16"/>
      <c r="K103" s="12"/>
      <c r="L103" s="15"/>
      <c r="M103" s="15"/>
      <c r="N103" s="15"/>
      <c r="O103" s="16"/>
    </row>
    <row r="104" spans="1:15" s="1" customFormat="1" ht="16.5" x14ac:dyDescent="0.3">
      <c r="A104" s="7">
        <f t="shared" si="1"/>
        <v>96</v>
      </c>
      <c r="B104" s="20"/>
      <c r="C104" s="26"/>
      <c r="D104" s="26"/>
      <c r="E104" s="15"/>
      <c r="F104" s="9"/>
      <c r="G104" s="27"/>
      <c r="H104" s="27"/>
      <c r="I104" s="27"/>
      <c r="J104" s="16"/>
      <c r="K104" s="12"/>
      <c r="L104" s="15"/>
      <c r="M104" s="15"/>
      <c r="N104" s="15"/>
      <c r="O104" s="16"/>
    </row>
    <row r="105" spans="1:15" s="1" customFormat="1" ht="16.5" x14ac:dyDescent="0.3">
      <c r="A105" s="7">
        <f t="shared" si="1"/>
        <v>97</v>
      </c>
      <c r="B105" s="20"/>
      <c r="C105" s="26"/>
      <c r="D105" s="26"/>
      <c r="E105" s="15"/>
      <c r="F105" s="9"/>
      <c r="G105" s="27"/>
      <c r="H105" s="27"/>
      <c r="I105" s="27"/>
      <c r="J105" s="16"/>
      <c r="K105" s="12"/>
      <c r="L105" s="15"/>
      <c r="M105" s="15"/>
      <c r="N105" s="15"/>
      <c r="O105" s="16"/>
    </row>
    <row r="106" spans="1:15" s="1" customFormat="1" ht="16.5" x14ac:dyDescent="0.3">
      <c r="A106" s="7">
        <f t="shared" si="1"/>
        <v>98</v>
      </c>
      <c r="B106" s="20"/>
      <c r="C106" s="26"/>
      <c r="D106" s="26"/>
      <c r="E106" s="15"/>
      <c r="F106" s="9"/>
      <c r="G106" s="27"/>
      <c r="H106" s="27"/>
      <c r="I106" s="27"/>
      <c r="J106" s="16"/>
      <c r="K106" s="12"/>
      <c r="L106" s="15"/>
      <c r="M106" s="15"/>
      <c r="N106" s="15"/>
      <c r="O106" s="16"/>
    </row>
    <row r="107" spans="1:15" s="1" customFormat="1" ht="16.5" x14ac:dyDescent="0.3">
      <c r="A107" s="7">
        <f t="shared" si="1"/>
        <v>99</v>
      </c>
      <c r="B107" s="20"/>
      <c r="C107" s="26"/>
      <c r="D107" s="26"/>
      <c r="E107" s="15"/>
      <c r="F107" s="9"/>
      <c r="G107" s="27"/>
      <c r="H107" s="27"/>
      <c r="I107" s="27"/>
      <c r="J107" s="16"/>
      <c r="K107" s="12"/>
      <c r="L107" s="15"/>
      <c r="M107" s="15"/>
      <c r="N107" s="15"/>
      <c r="O107" s="16"/>
    </row>
    <row r="108" spans="1:15" s="1" customFormat="1" ht="16.5" x14ac:dyDescent="0.3">
      <c r="A108" s="7">
        <f t="shared" si="1"/>
        <v>100</v>
      </c>
      <c r="B108" s="20"/>
      <c r="C108" s="26"/>
      <c r="D108" s="26"/>
      <c r="E108" s="15"/>
      <c r="F108" s="9"/>
      <c r="G108" s="27"/>
      <c r="H108" s="27"/>
      <c r="I108" s="27"/>
      <c r="J108" s="16"/>
      <c r="K108" s="12"/>
      <c r="L108" s="15"/>
      <c r="M108" s="15"/>
      <c r="N108" s="15"/>
      <c r="O108" s="16"/>
    </row>
    <row r="109" spans="1:15" s="1" customFormat="1" ht="16.5" x14ac:dyDescent="0.3">
      <c r="A109" s="7">
        <f t="shared" si="1"/>
        <v>101</v>
      </c>
      <c r="B109" s="20"/>
      <c r="C109" s="26"/>
      <c r="D109" s="26"/>
      <c r="E109" s="15"/>
      <c r="F109" s="9"/>
      <c r="G109" s="27"/>
      <c r="H109" s="27"/>
      <c r="I109" s="27"/>
      <c r="J109" s="16"/>
      <c r="K109" s="12"/>
      <c r="L109" s="15"/>
      <c r="M109" s="15"/>
      <c r="N109" s="15"/>
      <c r="O109" s="16"/>
    </row>
    <row r="110" spans="1:15" s="1" customFormat="1" ht="16.5" x14ac:dyDescent="0.3">
      <c r="A110" s="7">
        <f t="shared" si="1"/>
        <v>102</v>
      </c>
      <c r="B110" s="20"/>
      <c r="C110" s="26"/>
      <c r="D110" s="26"/>
      <c r="E110" s="15"/>
      <c r="F110" s="9"/>
      <c r="G110" s="27"/>
      <c r="H110" s="27"/>
      <c r="I110" s="27"/>
      <c r="J110" s="16"/>
      <c r="K110" s="12"/>
      <c r="L110" s="15"/>
      <c r="M110" s="15"/>
      <c r="N110" s="15"/>
      <c r="O110" s="16"/>
    </row>
    <row r="111" spans="1:15" s="1" customFormat="1" ht="16.5" x14ac:dyDescent="0.3">
      <c r="A111" s="7">
        <f t="shared" si="1"/>
        <v>103</v>
      </c>
      <c r="B111" s="20"/>
      <c r="C111" s="26"/>
      <c r="D111" s="26"/>
      <c r="E111" s="15"/>
      <c r="F111" s="9"/>
      <c r="G111" s="27"/>
      <c r="H111" s="27"/>
      <c r="I111" s="27"/>
      <c r="J111" s="16"/>
      <c r="K111" s="12"/>
      <c r="L111" s="15"/>
      <c r="M111" s="15"/>
      <c r="N111" s="15"/>
      <c r="O111" s="16"/>
    </row>
    <row r="112" spans="1:15" s="1" customFormat="1" ht="16.5" x14ac:dyDescent="0.3">
      <c r="A112" s="7">
        <f t="shared" si="1"/>
        <v>104</v>
      </c>
      <c r="B112" s="20"/>
      <c r="C112" s="26"/>
      <c r="D112" s="26"/>
      <c r="E112" s="15"/>
      <c r="F112" s="9"/>
      <c r="G112" s="27"/>
      <c r="H112" s="27"/>
      <c r="I112" s="27"/>
      <c r="J112" s="16"/>
      <c r="K112" s="12"/>
      <c r="L112" s="15"/>
      <c r="M112" s="15"/>
      <c r="N112" s="15"/>
      <c r="O112" s="16"/>
    </row>
    <row r="113" spans="1:15" s="1" customFormat="1" ht="16.5" x14ac:dyDescent="0.3">
      <c r="A113" s="7">
        <f t="shared" si="1"/>
        <v>105</v>
      </c>
      <c r="B113" s="20"/>
      <c r="C113" s="26"/>
      <c r="D113" s="26"/>
      <c r="E113" s="15"/>
      <c r="F113" s="9"/>
      <c r="G113" s="27"/>
      <c r="H113" s="27"/>
      <c r="I113" s="27"/>
      <c r="J113" s="16"/>
      <c r="K113" s="12"/>
      <c r="L113" s="15"/>
      <c r="M113" s="15"/>
      <c r="N113" s="15"/>
      <c r="O113" s="16"/>
    </row>
    <row r="114" spans="1:15" s="1" customFormat="1" ht="16.5" x14ac:dyDescent="0.3">
      <c r="A114" s="7">
        <f t="shared" si="1"/>
        <v>106</v>
      </c>
      <c r="B114" s="20"/>
      <c r="C114" s="26"/>
      <c r="D114" s="26"/>
      <c r="E114" s="15"/>
      <c r="F114" s="9"/>
      <c r="G114" s="27"/>
      <c r="H114" s="27"/>
      <c r="I114" s="27"/>
      <c r="J114" s="16"/>
      <c r="K114" s="12"/>
      <c r="L114" s="15"/>
      <c r="M114" s="15"/>
      <c r="N114" s="15"/>
      <c r="O114" s="16"/>
    </row>
    <row r="115" spans="1:15" s="1" customFormat="1" ht="16.5" x14ac:dyDescent="0.3">
      <c r="A115" s="7">
        <f t="shared" si="1"/>
        <v>107</v>
      </c>
      <c r="B115" s="20"/>
      <c r="C115" s="26"/>
      <c r="D115" s="26"/>
      <c r="E115" s="15"/>
      <c r="F115" s="9"/>
      <c r="G115" s="27"/>
      <c r="H115" s="27"/>
      <c r="I115" s="27"/>
      <c r="J115" s="16"/>
      <c r="K115" s="12"/>
      <c r="L115" s="15"/>
      <c r="M115" s="15"/>
      <c r="N115" s="15"/>
      <c r="O115" s="16"/>
    </row>
    <row r="116" spans="1:15" s="1" customFormat="1" ht="16.5" x14ac:dyDescent="0.3">
      <c r="A116" s="7">
        <f t="shared" si="1"/>
        <v>108</v>
      </c>
      <c r="B116" s="20"/>
      <c r="C116" s="26"/>
      <c r="D116" s="26"/>
      <c r="E116" s="15"/>
      <c r="F116" s="9"/>
      <c r="G116" s="27"/>
      <c r="H116" s="27"/>
      <c r="I116" s="27"/>
      <c r="J116" s="16"/>
      <c r="K116" s="12"/>
      <c r="L116" s="15"/>
      <c r="M116" s="15"/>
      <c r="N116" s="15"/>
      <c r="O116" s="16"/>
    </row>
    <row r="117" spans="1:15" s="1" customFormat="1" ht="16.5" x14ac:dyDescent="0.3">
      <c r="A117" s="7">
        <f t="shared" si="1"/>
        <v>109</v>
      </c>
      <c r="B117" s="20"/>
      <c r="C117" s="26"/>
      <c r="D117" s="26"/>
      <c r="E117" s="15"/>
      <c r="F117" s="9"/>
      <c r="G117" s="27"/>
      <c r="H117" s="27"/>
      <c r="I117" s="27"/>
      <c r="J117" s="16"/>
      <c r="K117" s="12"/>
      <c r="L117" s="15"/>
      <c r="M117" s="15"/>
      <c r="N117" s="15"/>
      <c r="O117" s="16"/>
    </row>
    <row r="118" spans="1:15" s="1" customFormat="1" ht="16.5" x14ac:dyDescent="0.3">
      <c r="A118" s="7">
        <f t="shared" si="1"/>
        <v>110</v>
      </c>
      <c r="B118" s="20"/>
      <c r="C118" s="26"/>
      <c r="D118" s="26"/>
      <c r="E118" s="15"/>
      <c r="F118" s="9"/>
      <c r="G118" s="27"/>
      <c r="H118" s="27"/>
      <c r="I118" s="27"/>
      <c r="J118" s="16"/>
      <c r="K118" s="12"/>
      <c r="L118" s="15"/>
      <c r="M118" s="15"/>
      <c r="N118" s="15"/>
      <c r="O118" s="16"/>
    </row>
    <row r="119" spans="1:15" s="1" customFormat="1" ht="16.5" x14ac:dyDescent="0.3">
      <c r="A119" s="7">
        <f t="shared" si="1"/>
        <v>111</v>
      </c>
      <c r="B119" s="20"/>
      <c r="C119" s="26"/>
      <c r="D119" s="26"/>
      <c r="E119" s="15"/>
      <c r="F119" s="9"/>
      <c r="G119" s="27"/>
      <c r="H119" s="27"/>
      <c r="I119" s="27"/>
      <c r="J119" s="16"/>
      <c r="K119" s="12"/>
      <c r="L119" s="15"/>
      <c r="M119" s="15"/>
      <c r="N119" s="15"/>
      <c r="O119" s="16"/>
    </row>
    <row r="120" spans="1:15" s="1" customFormat="1" ht="16.5" x14ac:dyDescent="0.3">
      <c r="A120" s="7">
        <f t="shared" si="1"/>
        <v>112</v>
      </c>
      <c r="B120" s="20"/>
      <c r="C120" s="26"/>
      <c r="D120" s="26"/>
      <c r="E120" s="15"/>
      <c r="F120" s="9"/>
      <c r="G120" s="27"/>
      <c r="H120" s="27"/>
      <c r="I120" s="27"/>
      <c r="J120" s="16"/>
      <c r="K120" s="12"/>
      <c r="L120" s="15"/>
      <c r="M120" s="15"/>
      <c r="N120" s="15"/>
      <c r="O120" s="16"/>
    </row>
    <row r="121" spans="1:15" s="1" customFormat="1" ht="16.5" x14ac:dyDescent="0.3">
      <c r="A121" s="7">
        <f t="shared" si="1"/>
        <v>113</v>
      </c>
      <c r="B121" s="20"/>
      <c r="C121" s="26"/>
      <c r="D121" s="26"/>
      <c r="E121" s="15"/>
      <c r="F121" s="9"/>
      <c r="G121" s="27"/>
      <c r="H121" s="27"/>
      <c r="I121" s="27"/>
      <c r="J121" s="16"/>
      <c r="K121" s="12"/>
      <c r="L121" s="15"/>
      <c r="M121" s="15"/>
      <c r="N121" s="15"/>
      <c r="O121" s="16"/>
    </row>
    <row r="122" spans="1:15" s="1" customFormat="1" ht="16.5" x14ac:dyDescent="0.3">
      <c r="A122" s="7">
        <f t="shared" si="1"/>
        <v>114</v>
      </c>
      <c r="B122" s="20"/>
      <c r="C122" s="26"/>
      <c r="D122" s="26"/>
      <c r="E122" s="15"/>
      <c r="F122" s="9"/>
      <c r="G122" s="27"/>
      <c r="H122" s="27"/>
      <c r="I122" s="27"/>
      <c r="J122" s="16"/>
      <c r="K122" s="12"/>
      <c r="L122" s="15"/>
      <c r="M122" s="15"/>
      <c r="N122" s="15"/>
      <c r="O122" s="16"/>
    </row>
    <row r="123" spans="1:15" s="1" customFormat="1" ht="16.5" x14ac:dyDescent="0.3">
      <c r="A123" s="7">
        <f t="shared" si="1"/>
        <v>115</v>
      </c>
      <c r="B123" s="20"/>
      <c r="C123" s="26"/>
      <c r="D123" s="26"/>
      <c r="E123" s="15"/>
      <c r="F123" s="9"/>
      <c r="G123" s="27"/>
      <c r="H123" s="27"/>
      <c r="I123" s="27"/>
      <c r="J123" s="16"/>
      <c r="K123" s="12"/>
      <c r="L123" s="15"/>
      <c r="M123" s="15"/>
      <c r="N123" s="15"/>
      <c r="O123" s="16"/>
    </row>
    <row r="124" spans="1:15" s="1" customFormat="1" ht="16.5" x14ac:dyDescent="0.3">
      <c r="A124" s="7">
        <f t="shared" si="1"/>
        <v>116</v>
      </c>
      <c r="B124" s="20"/>
      <c r="C124" s="26"/>
      <c r="D124" s="26"/>
      <c r="E124" s="15"/>
      <c r="F124" s="9"/>
      <c r="G124" s="27"/>
      <c r="H124" s="27"/>
      <c r="I124" s="27"/>
      <c r="J124" s="16"/>
      <c r="K124" s="12"/>
      <c r="L124" s="15"/>
      <c r="M124" s="15"/>
      <c r="N124" s="15"/>
      <c r="O124" s="16"/>
    </row>
    <row r="125" spans="1:15" s="1" customFormat="1" ht="16.5" x14ac:dyDescent="0.3">
      <c r="A125" s="7">
        <f t="shared" si="1"/>
        <v>117</v>
      </c>
      <c r="B125" s="20"/>
      <c r="C125" s="26"/>
      <c r="D125" s="26"/>
      <c r="E125" s="15"/>
      <c r="F125" s="9"/>
      <c r="G125" s="27"/>
      <c r="H125" s="27"/>
      <c r="I125" s="27"/>
      <c r="J125" s="16"/>
      <c r="K125" s="12"/>
      <c r="L125" s="15"/>
      <c r="M125" s="15"/>
      <c r="N125" s="15"/>
      <c r="O125" s="16"/>
    </row>
    <row r="126" spans="1:15" s="1" customFormat="1" ht="16.5" x14ac:dyDescent="0.3">
      <c r="A126" s="7">
        <f t="shared" si="1"/>
        <v>118</v>
      </c>
      <c r="B126" s="20"/>
      <c r="C126" s="26"/>
      <c r="D126" s="26"/>
      <c r="E126" s="15"/>
      <c r="F126" s="9"/>
      <c r="G126" s="27"/>
      <c r="H126" s="27"/>
      <c r="I126" s="27"/>
      <c r="J126" s="16"/>
      <c r="K126" s="12"/>
      <c r="L126" s="15"/>
      <c r="M126" s="15"/>
      <c r="N126" s="15"/>
      <c r="O126" s="16"/>
    </row>
    <row r="127" spans="1:15" s="1" customFormat="1" ht="16.5" x14ac:dyDescent="0.3">
      <c r="A127" s="7">
        <f t="shared" si="1"/>
        <v>119</v>
      </c>
      <c r="B127" s="20"/>
      <c r="C127" s="26"/>
      <c r="D127" s="26"/>
      <c r="E127" s="15"/>
      <c r="F127" s="9"/>
      <c r="G127" s="27"/>
      <c r="H127" s="27"/>
      <c r="I127" s="27"/>
      <c r="J127" s="16"/>
      <c r="K127" s="12"/>
      <c r="L127" s="15"/>
      <c r="M127" s="15"/>
      <c r="N127" s="15"/>
      <c r="O127" s="16"/>
    </row>
    <row r="128" spans="1:15" s="1" customFormat="1" ht="16.5" x14ac:dyDescent="0.3">
      <c r="A128" s="7">
        <f t="shared" si="1"/>
        <v>120</v>
      </c>
      <c r="B128" s="20"/>
      <c r="C128" s="26"/>
      <c r="D128" s="26"/>
      <c r="E128" s="15"/>
      <c r="F128" s="9"/>
      <c r="G128" s="27"/>
      <c r="H128" s="27"/>
      <c r="I128" s="27"/>
      <c r="J128" s="16"/>
      <c r="K128" s="12"/>
      <c r="L128" s="15"/>
      <c r="M128" s="15"/>
      <c r="N128" s="15"/>
      <c r="O128" s="16"/>
    </row>
    <row r="129" spans="1:15" s="1" customFormat="1" ht="16.5" x14ac:dyDescent="0.3">
      <c r="A129" s="7">
        <f t="shared" si="1"/>
        <v>121</v>
      </c>
      <c r="B129" s="20"/>
      <c r="C129" s="26"/>
      <c r="D129" s="26"/>
      <c r="E129" s="15"/>
      <c r="F129" s="9"/>
      <c r="G129" s="27"/>
      <c r="H129" s="27"/>
      <c r="I129" s="27"/>
      <c r="J129" s="16"/>
      <c r="K129" s="12"/>
      <c r="L129" s="15"/>
      <c r="M129" s="15"/>
      <c r="N129" s="15"/>
      <c r="O129" s="16"/>
    </row>
    <row r="130" spans="1:15" s="1" customFormat="1" ht="16.5" x14ac:dyDescent="0.3">
      <c r="A130" s="7">
        <f t="shared" si="1"/>
        <v>122</v>
      </c>
      <c r="B130" s="20"/>
      <c r="C130" s="26"/>
      <c r="D130" s="26"/>
      <c r="E130" s="15"/>
      <c r="F130" s="9"/>
      <c r="G130" s="27"/>
      <c r="H130" s="27"/>
      <c r="I130" s="27"/>
      <c r="J130" s="16"/>
      <c r="K130" s="12"/>
      <c r="L130" s="15"/>
      <c r="M130" s="15"/>
      <c r="N130" s="15"/>
      <c r="O130" s="16"/>
    </row>
    <row r="131" spans="1:15" s="1" customFormat="1" ht="16.5" x14ac:dyDescent="0.3">
      <c r="A131" s="7">
        <f t="shared" si="1"/>
        <v>123</v>
      </c>
      <c r="B131" s="20"/>
      <c r="C131" s="26"/>
      <c r="D131" s="26"/>
      <c r="E131" s="15"/>
      <c r="F131" s="9"/>
      <c r="G131" s="27"/>
      <c r="H131" s="27"/>
      <c r="I131" s="27"/>
      <c r="J131" s="16"/>
      <c r="K131" s="12"/>
      <c r="L131" s="15"/>
      <c r="M131" s="15"/>
      <c r="N131" s="15"/>
      <c r="O131" s="16"/>
    </row>
    <row r="132" spans="1:15" s="1" customFormat="1" ht="16.5" x14ac:dyDescent="0.3">
      <c r="A132" s="7">
        <f t="shared" si="1"/>
        <v>124</v>
      </c>
      <c r="B132" s="20"/>
      <c r="C132" s="26"/>
      <c r="D132" s="26"/>
      <c r="E132" s="15"/>
      <c r="F132" s="9"/>
      <c r="G132" s="27"/>
      <c r="H132" s="27"/>
      <c r="I132" s="27"/>
      <c r="J132" s="16"/>
      <c r="K132" s="12"/>
      <c r="L132" s="15"/>
      <c r="M132" s="15"/>
      <c r="N132" s="15"/>
      <c r="O132" s="16"/>
    </row>
    <row r="133" spans="1:15" s="1" customFormat="1" ht="16.5" x14ac:dyDescent="0.3">
      <c r="A133" s="7">
        <f t="shared" si="1"/>
        <v>125</v>
      </c>
      <c r="B133" s="20"/>
      <c r="C133" s="26"/>
      <c r="D133" s="26"/>
      <c r="E133" s="15"/>
      <c r="F133" s="9"/>
      <c r="G133" s="27"/>
      <c r="H133" s="27"/>
      <c r="I133" s="27"/>
      <c r="J133" s="16"/>
      <c r="K133" s="12"/>
      <c r="L133" s="15"/>
      <c r="M133" s="15"/>
      <c r="N133" s="15"/>
      <c r="O133" s="16"/>
    </row>
    <row r="134" spans="1:15" s="1" customFormat="1" ht="16.5" x14ac:dyDescent="0.3">
      <c r="A134" s="7">
        <f t="shared" si="1"/>
        <v>126</v>
      </c>
      <c r="B134" s="20"/>
      <c r="C134" s="26"/>
      <c r="D134" s="26"/>
      <c r="E134" s="15"/>
      <c r="F134" s="9"/>
      <c r="G134" s="27"/>
      <c r="H134" s="27"/>
      <c r="I134" s="27"/>
      <c r="J134" s="16"/>
      <c r="K134" s="12"/>
      <c r="L134" s="15"/>
      <c r="M134" s="15"/>
      <c r="N134" s="15"/>
      <c r="O134" s="16"/>
    </row>
    <row r="135" spans="1:15" s="1" customFormat="1" ht="16.5" x14ac:dyDescent="0.3">
      <c r="A135" s="7">
        <f t="shared" si="1"/>
        <v>127</v>
      </c>
      <c r="B135" s="20"/>
      <c r="C135" s="26"/>
      <c r="D135" s="26"/>
      <c r="E135" s="15"/>
      <c r="F135" s="9"/>
      <c r="G135" s="27"/>
      <c r="H135" s="27"/>
      <c r="I135" s="27"/>
      <c r="J135" s="16"/>
      <c r="K135" s="12"/>
      <c r="L135" s="15"/>
      <c r="M135" s="15"/>
      <c r="N135" s="15"/>
      <c r="O135" s="16"/>
    </row>
    <row r="136" spans="1:15" s="1" customFormat="1" ht="16.5" x14ac:dyDescent="0.3">
      <c r="A136" s="7">
        <f t="shared" si="1"/>
        <v>128</v>
      </c>
      <c r="B136" s="20"/>
      <c r="C136" s="26"/>
      <c r="D136" s="26"/>
      <c r="E136" s="15"/>
      <c r="F136" s="9"/>
      <c r="G136" s="27"/>
      <c r="H136" s="27"/>
      <c r="I136" s="27"/>
      <c r="J136" s="16"/>
      <c r="K136" s="12"/>
      <c r="L136" s="15"/>
      <c r="M136" s="15"/>
      <c r="N136" s="15"/>
      <c r="O136" s="16"/>
    </row>
    <row r="137" spans="1:15" s="1" customFormat="1" ht="16.5" x14ac:dyDescent="0.3">
      <c r="A137" s="7">
        <f t="shared" si="1"/>
        <v>129</v>
      </c>
      <c r="B137" s="20"/>
      <c r="C137" s="26"/>
      <c r="D137" s="26"/>
      <c r="E137" s="15"/>
      <c r="F137" s="9"/>
      <c r="G137" s="27"/>
      <c r="H137" s="27"/>
      <c r="I137" s="27"/>
      <c r="J137" s="16"/>
      <c r="K137" s="12"/>
      <c r="L137" s="15"/>
      <c r="M137" s="15"/>
      <c r="N137" s="15"/>
      <c r="O137" s="16"/>
    </row>
    <row r="138" spans="1:15" s="1" customFormat="1" ht="16.5" x14ac:dyDescent="0.3">
      <c r="A138" s="7">
        <f t="shared" si="1"/>
        <v>130</v>
      </c>
      <c r="B138" s="20"/>
      <c r="C138" s="26"/>
      <c r="D138" s="26"/>
      <c r="E138" s="15"/>
      <c r="F138" s="9"/>
      <c r="G138" s="27"/>
      <c r="H138" s="27"/>
      <c r="I138" s="27"/>
      <c r="J138" s="16"/>
      <c r="K138" s="12"/>
      <c r="L138" s="15"/>
      <c r="M138" s="15"/>
      <c r="N138" s="15"/>
      <c r="O138" s="16"/>
    </row>
    <row r="139" spans="1:15" s="1" customFormat="1" ht="16.5" x14ac:dyDescent="0.3">
      <c r="A139" s="7">
        <f t="shared" ref="A139:A202" si="2">A138+1</f>
        <v>131</v>
      </c>
      <c r="B139" s="20"/>
      <c r="C139" s="26"/>
      <c r="D139" s="26"/>
      <c r="E139" s="15"/>
      <c r="F139" s="9"/>
      <c r="G139" s="27"/>
      <c r="H139" s="27"/>
      <c r="I139" s="27"/>
      <c r="J139" s="16"/>
      <c r="K139" s="12"/>
      <c r="L139" s="15"/>
      <c r="M139" s="15"/>
      <c r="N139" s="15"/>
      <c r="O139" s="16"/>
    </row>
    <row r="140" spans="1:15" s="1" customFormat="1" ht="16.5" x14ac:dyDescent="0.3">
      <c r="A140" s="7">
        <f t="shared" si="2"/>
        <v>132</v>
      </c>
      <c r="B140" s="20"/>
      <c r="C140" s="26"/>
      <c r="D140" s="26"/>
      <c r="E140" s="15"/>
      <c r="F140" s="9"/>
      <c r="G140" s="27"/>
      <c r="H140" s="27"/>
      <c r="I140" s="27"/>
      <c r="J140" s="16"/>
      <c r="K140" s="12"/>
      <c r="L140" s="15"/>
      <c r="M140" s="15"/>
      <c r="N140" s="15"/>
      <c r="O140" s="16"/>
    </row>
    <row r="141" spans="1:15" s="1" customFormat="1" ht="16.5" x14ac:dyDescent="0.3">
      <c r="A141" s="7">
        <f t="shared" si="2"/>
        <v>133</v>
      </c>
      <c r="B141" s="20"/>
      <c r="C141" s="26"/>
      <c r="D141" s="26"/>
      <c r="E141" s="15"/>
      <c r="F141" s="9"/>
      <c r="G141" s="27"/>
      <c r="H141" s="27"/>
      <c r="I141" s="27"/>
      <c r="J141" s="16"/>
      <c r="K141" s="12"/>
      <c r="L141" s="15"/>
      <c r="M141" s="15"/>
      <c r="N141" s="15"/>
      <c r="O141" s="16"/>
    </row>
    <row r="142" spans="1:15" s="1" customFormat="1" ht="16.5" x14ac:dyDescent="0.3">
      <c r="A142" s="7">
        <f t="shared" si="2"/>
        <v>134</v>
      </c>
      <c r="B142" s="20"/>
      <c r="C142" s="26"/>
      <c r="D142" s="26"/>
      <c r="E142" s="15"/>
      <c r="F142" s="9"/>
      <c r="G142" s="27"/>
      <c r="H142" s="27"/>
      <c r="I142" s="27"/>
      <c r="J142" s="16"/>
      <c r="K142" s="12"/>
      <c r="L142" s="15"/>
      <c r="M142" s="15"/>
      <c r="N142" s="15"/>
      <c r="O142" s="16"/>
    </row>
    <row r="143" spans="1:15" s="1" customFormat="1" ht="16.5" x14ac:dyDescent="0.3">
      <c r="A143" s="7">
        <f t="shared" si="2"/>
        <v>135</v>
      </c>
      <c r="B143" s="20"/>
      <c r="C143" s="26"/>
      <c r="D143" s="26"/>
      <c r="E143" s="15"/>
      <c r="F143" s="9"/>
      <c r="G143" s="27"/>
      <c r="H143" s="27"/>
      <c r="I143" s="27"/>
      <c r="J143" s="16"/>
      <c r="K143" s="12"/>
      <c r="L143" s="15"/>
      <c r="M143" s="15"/>
      <c r="N143" s="15"/>
      <c r="O143" s="16"/>
    </row>
    <row r="144" spans="1:15" s="1" customFormat="1" ht="16.5" x14ac:dyDescent="0.3">
      <c r="A144" s="7">
        <f t="shared" si="2"/>
        <v>136</v>
      </c>
      <c r="B144" s="20"/>
      <c r="C144" s="26"/>
      <c r="D144" s="26"/>
      <c r="E144" s="15"/>
      <c r="F144" s="9"/>
      <c r="G144" s="27"/>
      <c r="H144" s="27"/>
      <c r="I144" s="27"/>
      <c r="J144" s="16"/>
      <c r="K144" s="12"/>
      <c r="L144" s="15"/>
      <c r="M144" s="15"/>
      <c r="N144" s="15"/>
      <c r="O144" s="16"/>
    </row>
    <row r="145" spans="1:15" s="1" customFormat="1" ht="16.5" x14ac:dyDescent="0.3">
      <c r="A145" s="7">
        <f t="shared" si="2"/>
        <v>137</v>
      </c>
      <c r="B145" s="20"/>
      <c r="C145" s="26"/>
      <c r="D145" s="26"/>
      <c r="E145" s="15"/>
      <c r="F145" s="9"/>
      <c r="G145" s="27"/>
      <c r="H145" s="27"/>
      <c r="I145" s="27"/>
      <c r="J145" s="16"/>
      <c r="K145" s="12"/>
      <c r="L145" s="15"/>
      <c r="M145" s="15"/>
      <c r="N145" s="15"/>
      <c r="O145" s="16"/>
    </row>
    <row r="146" spans="1:15" s="1" customFormat="1" ht="16.5" x14ac:dyDescent="0.3">
      <c r="A146" s="7">
        <f t="shared" si="2"/>
        <v>138</v>
      </c>
      <c r="B146" s="20"/>
      <c r="C146" s="26"/>
      <c r="D146" s="26"/>
      <c r="E146" s="15"/>
      <c r="F146" s="9"/>
      <c r="G146" s="27"/>
      <c r="H146" s="27"/>
      <c r="I146" s="27"/>
      <c r="J146" s="16"/>
      <c r="K146" s="12"/>
      <c r="L146" s="15"/>
      <c r="M146" s="15"/>
      <c r="N146" s="15"/>
      <c r="O146" s="16"/>
    </row>
    <row r="147" spans="1:15" s="1" customFormat="1" ht="16.5" x14ac:dyDescent="0.3">
      <c r="A147" s="7">
        <f t="shared" si="2"/>
        <v>139</v>
      </c>
      <c r="B147" s="20"/>
      <c r="C147" s="26"/>
      <c r="D147" s="26"/>
      <c r="E147" s="15"/>
      <c r="F147" s="9"/>
      <c r="G147" s="27"/>
      <c r="H147" s="27"/>
      <c r="I147" s="27"/>
      <c r="J147" s="16"/>
      <c r="K147" s="12"/>
      <c r="L147" s="15"/>
      <c r="M147" s="15"/>
      <c r="N147" s="15"/>
      <c r="O147" s="16"/>
    </row>
    <row r="148" spans="1:15" s="1" customFormat="1" ht="16.5" x14ac:dyDescent="0.3">
      <c r="A148" s="7">
        <f t="shared" si="2"/>
        <v>140</v>
      </c>
      <c r="B148" s="20"/>
      <c r="C148" s="26"/>
      <c r="D148" s="26"/>
      <c r="E148" s="15"/>
      <c r="F148" s="9"/>
      <c r="G148" s="27"/>
      <c r="H148" s="27"/>
      <c r="I148" s="27"/>
      <c r="J148" s="16"/>
      <c r="K148" s="12"/>
      <c r="L148" s="15"/>
      <c r="M148" s="15"/>
      <c r="N148" s="15"/>
      <c r="O148" s="16"/>
    </row>
    <row r="149" spans="1:15" s="1" customFormat="1" ht="16.5" x14ac:dyDescent="0.3">
      <c r="A149" s="7">
        <f t="shared" si="2"/>
        <v>141</v>
      </c>
      <c r="B149" s="20"/>
      <c r="C149" s="26"/>
      <c r="D149" s="26"/>
      <c r="E149" s="15"/>
      <c r="F149" s="9"/>
      <c r="G149" s="27"/>
      <c r="H149" s="27"/>
      <c r="I149" s="27"/>
      <c r="J149" s="16"/>
      <c r="K149" s="12"/>
      <c r="L149" s="15"/>
      <c r="M149" s="15"/>
      <c r="N149" s="15"/>
      <c r="O149" s="16"/>
    </row>
    <row r="150" spans="1:15" s="1" customFormat="1" ht="16.5" x14ac:dyDescent="0.3">
      <c r="A150" s="7">
        <f t="shared" si="2"/>
        <v>142</v>
      </c>
      <c r="B150" s="20"/>
      <c r="C150" s="26"/>
      <c r="D150" s="26"/>
      <c r="E150" s="15"/>
      <c r="F150" s="9"/>
      <c r="G150" s="27"/>
      <c r="H150" s="27"/>
      <c r="I150" s="27"/>
      <c r="J150" s="16"/>
      <c r="K150" s="12"/>
      <c r="L150" s="15"/>
      <c r="M150" s="15"/>
      <c r="N150" s="15"/>
      <c r="O150" s="16"/>
    </row>
    <row r="151" spans="1:15" s="1" customFormat="1" ht="16.5" x14ac:dyDescent="0.3">
      <c r="A151" s="7">
        <f t="shared" si="2"/>
        <v>143</v>
      </c>
      <c r="B151" s="20"/>
      <c r="C151" s="26"/>
      <c r="D151" s="26"/>
      <c r="E151" s="15"/>
      <c r="F151" s="9"/>
      <c r="G151" s="27"/>
      <c r="H151" s="27"/>
      <c r="I151" s="27"/>
      <c r="J151" s="16"/>
      <c r="K151" s="12"/>
      <c r="L151" s="15"/>
      <c r="M151" s="15"/>
      <c r="N151" s="15"/>
      <c r="O151" s="16"/>
    </row>
    <row r="152" spans="1:15" s="1" customFormat="1" ht="16.5" x14ac:dyDescent="0.3">
      <c r="A152" s="7">
        <f t="shared" si="2"/>
        <v>144</v>
      </c>
      <c r="B152" s="20"/>
      <c r="C152" s="26"/>
      <c r="D152" s="26"/>
      <c r="E152" s="15"/>
      <c r="F152" s="9"/>
      <c r="G152" s="27"/>
      <c r="H152" s="27"/>
      <c r="I152" s="27"/>
      <c r="J152" s="16"/>
      <c r="K152" s="12"/>
      <c r="L152" s="15"/>
      <c r="M152" s="15"/>
      <c r="N152" s="15"/>
      <c r="O152" s="16"/>
    </row>
    <row r="153" spans="1:15" s="1" customFormat="1" ht="16.5" x14ac:dyDescent="0.3">
      <c r="A153" s="7">
        <f t="shared" si="2"/>
        <v>145</v>
      </c>
      <c r="B153" s="20"/>
      <c r="C153" s="26"/>
      <c r="D153" s="26"/>
      <c r="E153" s="15"/>
      <c r="F153" s="9"/>
      <c r="G153" s="27"/>
      <c r="H153" s="27"/>
      <c r="I153" s="27"/>
      <c r="J153" s="16"/>
      <c r="K153" s="12"/>
      <c r="L153" s="15"/>
      <c r="M153" s="15"/>
      <c r="N153" s="15"/>
      <c r="O153" s="16"/>
    </row>
    <row r="154" spans="1:15" s="1" customFormat="1" ht="16.5" x14ac:dyDescent="0.3">
      <c r="A154" s="7">
        <f t="shared" si="2"/>
        <v>146</v>
      </c>
      <c r="B154" s="20"/>
      <c r="C154" s="26"/>
      <c r="D154" s="26"/>
      <c r="E154" s="15"/>
      <c r="F154" s="9"/>
      <c r="G154" s="27"/>
      <c r="H154" s="27"/>
      <c r="I154" s="27"/>
      <c r="J154" s="16"/>
      <c r="K154" s="12"/>
      <c r="L154" s="15"/>
      <c r="M154" s="15"/>
      <c r="N154" s="15"/>
      <c r="O154" s="16"/>
    </row>
    <row r="155" spans="1:15" s="1" customFormat="1" ht="16.5" x14ac:dyDescent="0.3">
      <c r="A155" s="7">
        <f t="shared" si="2"/>
        <v>147</v>
      </c>
      <c r="B155" s="20"/>
      <c r="C155" s="26"/>
      <c r="D155" s="26"/>
      <c r="E155" s="15"/>
      <c r="F155" s="9"/>
      <c r="G155" s="27"/>
      <c r="H155" s="27"/>
      <c r="I155" s="27"/>
      <c r="J155" s="16"/>
      <c r="K155" s="12"/>
      <c r="L155" s="15"/>
      <c r="M155" s="15"/>
      <c r="N155" s="15"/>
      <c r="O155" s="16"/>
    </row>
    <row r="156" spans="1:15" s="1" customFormat="1" ht="16.5" x14ac:dyDescent="0.3">
      <c r="A156" s="7">
        <f t="shared" si="2"/>
        <v>148</v>
      </c>
      <c r="B156" s="20"/>
      <c r="C156" s="26"/>
      <c r="D156" s="26"/>
      <c r="E156" s="15"/>
      <c r="F156" s="9"/>
      <c r="G156" s="27"/>
      <c r="H156" s="27"/>
      <c r="I156" s="27"/>
      <c r="J156" s="16"/>
      <c r="K156" s="12"/>
      <c r="L156" s="15"/>
      <c r="M156" s="15"/>
      <c r="N156" s="15"/>
      <c r="O156" s="16"/>
    </row>
    <row r="157" spans="1:15" s="1" customFormat="1" ht="16.5" x14ac:dyDescent="0.3">
      <c r="A157" s="7">
        <f t="shared" si="2"/>
        <v>149</v>
      </c>
      <c r="B157" s="20"/>
      <c r="C157" s="26"/>
      <c r="D157" s="26"/>
      <c r="E157" s="15"/>
      <c r="F157" s="9"/>
      <c r="G157" s="27"/>
      <c r="H157" s="27"/>
      <c r="I157" s="27"/>
      <c r="J157" s="16"/>
      <c r="K157" s="12"/>
      <c r="L157" s="15"/>
      <c r="M157" s="15"/>
      <c r="N157" s="15"/>
      <c r="O157" s="16"/>
    </row>
    <row r="158" spans="1:15" s="1" customFormat="1" ht="16.5" x14ac:dyDescent="0.3">
      <c r="A158" s="7">
        <f t="shared" si="2"/>
        <v>150</v>
      </c>
      <c r="B158" s="20"/>
      <c r="C158" s="26"/>
      <c r="D158" s="26"/>
      <c r="E158" s="15"/>
      <c r="F158" s="9"/>
      <c r="G158" s="27"/>
      <c r="H158" s="27"/>
      <c r="I158" s="27"/>
      <c r="J158" s="16"/>
      <c r="K158" s="12"/>
      <c r="L158" s="15"/>
      <c r="M158" s="15"/>
      <c r="N158" s="15"/>
      <c r="O158" s="16"/>
    </row>
    <row r="159" spans="1:15" s="1" customFormat="1" ht="16.5" x14ac:dyDescent="0.3">
      <c r="A159" s="7">
        <f t="shared" si="2"/>
        <v>151</v>
      </c>
      <c r="B159" s="20"/>
      <c r="C159" s="26"/>
      <c r="D159" s="26"/>
      <c r="E159" s="15"/>
      <c r="F159" s="9"/>
      <c r="G159" s="27"/>
      <c r="H159" s="27"/>
      <c r="I159" s="27"/>
      <c r="J159" s="16"/>
      <c r="K159" s="12"/>
      <c r="L159" s="15"/>
      <c r="M159" s="15"/>
      <c r="N159" s="15"/>
      <c r="O159" s="16"/>
    </row>
    <row r="160" spans="1:15" s="1" customFormat="1" ht="16.5" x14ac:dyDescent="0.3">
      <c r="A160" s="7">
        <f t="shared" si="2"/>
        <v>152</v>
      </c>
      <c r="B160" s="20"/>
      <c r="C160" s="26"/>
      <c r="D160" s="26"/>
      <c r="E160" s="15"/>
      <c r="F160" s="9"/>
      <c r="G160" s="27"/>
      <c r="H160" s="27"/>
      <c r="I160" s="27"/>
      <c r="J160" s="16"/>
      <c r="K160" s="12"/>
      <c r="L160" s="15"/>
      <c r="M160" s="15"/>
      <c r="N160" s="15"/>
      <c r="O160" s="16"/>
    </row>
    <row r="161" spans="1:15" s="1" customFormat="1" ht="16.5" x14ac:dyDescent="0.3">
      <c r="A161" s="7">
        <f t="shared" si="2"/>
        <v>153</v>
      </c>
      <c r="B161" s="20"/>
      <c r="C161" s="26"/>
      <c r="D161" s="26"/>
      <c r="E161" s="15"/>
      <c r="F161" s="9"/>
      <c r="G161" s="27"/>
      <c r="H161" s="27"/>
      <c r="I161" s="27"/>
      <c r="J161" s="16"/>
      <c r="K161" s="12"/>
      <c r="L161" s="15"/>
      <c r="M161" s="15"/>
      <c r="N161" s="15"/>
      <c r="O161" s="16"/>
    </row>
    <row r="162" spans="1:15" s="1" customFormat="1" ht="16.5" x14ac:dyDescent="0.3">
      <c r="A162" s="7">
        <f t="shared" si="2"/>
        <v>154</v>
      </c>
      <c r="B162" s="20"/>
      <c r="C162" s="26"/>
      <c r="D162" s="26"/>
      <c r="E162" s="15"/>
      <c r="F162" s="9"/>
      <c r="G162" s="27"/>
      <c r="H162" s="27"/>
      <c r="I162" s="27"/>
      <c r="J162" s="16"/>
      <c r="K162" s="12"/>
      <c r="L162" s="15"/>
      <c r="M162" s="15"/>
      <c r="N162" s="15"/>
      <c r="O162" s="16"/>
    </row>
    <row r="163" spans="1:15" s="1" customFormat="1" ht="16.5" x14ac:dyDescent="0.3">
      <c r="A163" s="7">
        <f t="shared" si="2"/>
        <v>155</v>
      </c>
      <c r="B163" s="20"/>
      <c r="C163" s="26"/>
      <c r="D163" s="26"/>
      <c r="E163" s="15"/>
      <c r="F163" s="9"/>
      <c r="G163" s="27"/>
      <c r="H163" s="27"/>
      <c r="I163" s="27"/>
      <c r="J163" s="16"/>
      <c r="K163" s="12"/>
      <c r="L163" s="15"/>
      <c r="M163" s="15"/>
      <c r="N163" s="15"/>
      <c r="O163" s="16"/>
    </row>
    <row r="164" spans="1:15" s="1" customFormat="1" ht="16.5" x14ac:dyDescent="0.3">
      <c r="A164" s="7">
        <f t="shared" si="2"/>
        <v>156</v>
      </c>
      <c r="B164" s="20"/>
      <c r="C164" s="26"/>
      <c r="D164" s="26"/>
      <c r="E164" s="15"/>
      <c r="F164" s="9"/>
      <c r="G164" s="27"/>
      <c r="H164" s="27"/>
      <c r="I164" s="27"/>
      <c r="J164" s="16"/>
      <c r="K164" s="12"/>
      <c r="L164" s="15"/>
      <c r="M164" s="15"/>
      <c r="N164" s="15"/>
      <c r="O164" s="16"/>
    </row>
    <row r="165" spans="1:15" s="1" customFormat="1" ht="16.5" x14ac:dyDescent="0.3">
      <c r="A165" s="7">
        <f t="shared" si="2"/>
        <v>157</v>
      </c>
      <c r="B165" s="20"/>
      <c r="C165" s="26"/>
      <c r="D165" s="26"/>
      <c r="E165" s="15"/>
      <c r="F165" s="9"/>
      <c r="G165" s="27"/>
      <c r="H165" s="27"/>
      <c r="I165" s="27"/>
      <c r="J165" s="16"/>
      <c r="K165" s="12"/>
      <c r="L165" s="15"/>
      <c r="M165" s="15"/>
      <c r="N165" s="15"/>
      <c r="O165" s="16"/>
    </row>
    <row r="166" spans="1:15" s="1" customFormat="1" ht="16.5" x14ac:dyDescent="0.3">
      <c r="A166" s="7">
        <f t="shared" si="2"/>
        <v>158</v>
      </c>
      <c r="B166" s="20"/>
      <c r="C166" s="26"/>
      <c r="D166" s="26"/>
      <c r="E166" s="15"/>
      <c r="F166" s="9"/>
      <c r="G166" s="27"/>
      <c r="H166" s="27"/>
      <c r="I166" s="27"/>
      <c r="J166" s="16"/>
      <c r="K166" s="12"/>
      <c r="L166" s="15"/>
      <c r="M166" s="15"/>
      <c r="N166" s="15"/>
      <c r="O166" s="16"/>
    </row>
    <row r="167" spans="1:15" s="1" customFormat="1" ht="16.5" x14ac:dyDescent="0.3">
      <c r="A167" s="7">
        <f t="shared" si="2"/>
        <v>159</v>
      </c>
      <c r="B167" s="20"/>
      <c r="C167" s="26"/>
      <c r="D167" s="26"/>
      <c r="E167" s="15"/>
      <c r="F167" s="9"/>
      <c r="G167" s="27"/>
      <c r="H167" s="27"/>
      <c r="I167" s="27"/>
      <c r="J167" s="16"/>
      <c r="K167" s="12"/>
      <c r="L167" s="15"/>
      <c r="M167" s="15"/>
      <c r="N167" s="15"/>
      <c r="O167" s="16"/>
    </row>
    <row r="168" spans="1:15" s="1" customFormat="1" ht="16.5" x14ac:dyDescent="0.3">
      <c r="A168" s="7">
        <f t="shared" si="2"/>
        <v>160</v>
      </c>
      <c r="B168" s="20"/>
      <c r="C168" s="26"/>
      <c r="D168" s="26"/>
      <c r="E168" s="15"/>
      <c r="F168" s="9"/>
      <c r="G168" s="27"/>
      <c r="H168" s="27"/>
      <c r="I168" s="27"/>
      <c r="J168" s="16"/>
      <c r="K168" s="12"/>
      <c r="L168" s="15"/>
      <c r="M168" s="15"/>
      <c r="N168" s="15"/>
      <c r="O168" s="16"/>
    </row>
    <row r="169" spans="1:15" s="1" customFormat="1" ht="16.5" x14ac:dyDescent="0.3">
      <c r="A169" s="7">
        <f t="shared" si="2"/>
        <v>161</v>
      </c>
      <c r="B169" s="20"/>
      <c r="C169" s="26"/>
      <c r="D169" s="26"/>
      <c r="E169" s="15"/>
      <c r="F169" s="9"/>
      <c r="G169" s="27"/>
      <c r="H169" s="27"/>
      <c r="I169" s="27"/>
      <c r="J169" s="16"/>
      <c r="K169" s="12"/>
      <c r="L169" s="15"/>
      <c r="M169" s="15"/>
      <c r="N169" s="15"/>
      <c r="O169" s="16"/>
    </row>
    <row r="170" spans="1:15" s="1" customFormat="1" ht="16.5" x14ac:dyDescent="0.3">
      <c r="A170" s="7">
        <f t="shared" si="2"/>
        <v>162</v>
      </c>
      <c r="B170" s="20"/>
      <c r="C170" s="26"/>
      <c r="D170" s="26"/>
      <c r="E170" s="15"/>
      <c r="F170" s="9"/>
      <c r="G170" s="27"/>
      <c r="H170" s="27"/>
      <c r="I170" s="27"/>
      <c r="J170" s="16"/>
      <c r="K170" s="12"/>
      <c r="L170" s="15"/>
      <c r="M170" s="15"/>
      <c r="N170" s="15"/>
      <c r="O170" s="16"/>
    </row>
    <row r="171" spans="1:15" s="1" customFormat="1" ht="16.5" x14ac:dyDescent="0.3">
      <c r="A171" s="7">
        <f t="shared" si="2"/>
        <v>163</v>
      </c>
      <c r="B171" s="20"/>
      <c r="C171" s="26"/>
      <c r="D171" s="26"/>
      <c r="E171" s="15"/>
      <c r="F171" s="9"/>
      <c r="G171" s="27"/>
      <c r="H171" s="27"/>
      <c r="I171" s="27"/>
      <c r="J171" s="16"/>
      <c r="K171" s="12"/>
      <c r="L171" s="15"/>
      <c r="M171" s="15"/>
      <c r="N171" s="15"/>
      <c r="O171" s="16"/>
    </row>
    <row r="172" spans="1:15" s="1" customFormat="1" ht="16.5" x14ac:dyDescent="0.3">
      <c r="A172" s="7">
        <f t="shared" si="2"/>
        <v>164</v>
      </c>
      <c r="B172" s="20"/>
      <c r="C172" s="26"/>
      <c r="D172" s="26"/>
      <c r="E172" s="15"/>
      <c r="F172" s="9"/>
      <c r="G172" s="27"/>
      <c r="H172" s="27"/>
      <c r="I172" s="27"/>
      <c r="J172" s="16"/>
      <c r="K172" s="12"/>
      <c r="L172" s="15"/>
      <c r="M172" s="15"/>
      <c r="N172" s="15"/>
      <c r="O172" s="16"/>
    </row>
    <row r="173" spans="1:15" s="1" customFormat="1" ht="16.5" x14ac:dyDescent="0.3">
      <c r="A173" s="7">
        <f t="shared" si="2"/>
        <v>165</v>
      </c>
      <c r="B173" s="20"/>
      <c r="C173" s="26"/>
      <c r="D173" s="26"/>
      <c r="E173" s="15"/>
      <c r="F173" s="9"/>
      <c r="G173" s="27"/>
      <c r="H173" s="27"/>
      <c r="I173" s="27"/>
      <c r="J173" s="16"/>
      <c r="K173" s="12"/>
      <c r="L173" s="15"/>
      <c r="M173" s="15"/>
      <c r="N173" s="15"/>
      <c r="O173" s="16"/>
    </row>
    <row r="174" spans="1:15" s="1" customFormat="1" ht="16.5" x14ac:dyDescent="0.3">
      <c r="A174" s="7">
        <f t="shared" si="2"/>
        <v>166</v>
      </c>
      <c r="B174" s="20"/>
      <c r="C174" s="26"/>
      <c r="D174" s="26"/>
      <c r="E174" s="15"/>
      <c r="F174" s="9"/>
      <c r="G174" s="27"/>
      <c r="H174" s="27"/>
      <c r="I174" s="27"/>
      <c r="J174" s="16"/>
      <c r="K174" s="12"/>
      <c r="L174" s="15"/>
      <c r="M174" s="15"/>
      <c r="N174" s="15"/>
      <c r="O174" s="16"/>
    </row>
    <row r="175" spans="1:15" s="1" customFormat="1" ht="16.5" x14ac:dyDescent="0.3">
      <c r="A175" s="7">
        <f t="shared" si="2"/>
        <v>167</v>
      </c>
      <c r="B175" s="20"/>
      <c r="C175" s="26"/>
      <c r="D175" s="26"/>
      <c r="E175" s="15"/>
      <c r="F175" s="9"/>
      <c r="G175" s="27"/>
      <c r="H175" s="27"/>
      <c r="I175" s="27"/>
      <c r="J175" s="16"/>
      <c r="K175" s="12"/>
      <c r="L175" s="15"/>
      <c r="M175" s="15"/>
      <c r="N175" s="15"/>
      <c r="O175" s="16"/>
    </row>
    <row r="176" spans="1:15" s="1" customFormat="1" ht="16.5" x14ac:dyDescent="0.3">
      <c r="A176" s="7">
        <f t="shared" si="2"/>
        <v>168</v>
      </c>
      <c r="B176" s="20"/>
      <c r="C176" s="26"/>
      <c r="D176" s="26"/>
      <c r="E176" s="15"/>
      <c r="F176" s="9"/>
      <c r="G176" s="27"/>
      <c r="H176" s="27"/>
      <c r="I176" s="27"/>
      <c r="J176" s="16"/>
      <c r="K176" s="12"/>
      <c r="L176" s="15"/>
      <c r="M176" s="15"/>
      <c r="N176" s="15"/>
      <c r="O176" s="16"/>
    </row>
    <row r="177" spans="1:15" s="1" customFormat="1" ht="16.5" x14ac:dyDescent="0.3">
      <c r="A177" s="7">
        <f t="shared" si="2"/>
        <v>169</v>
      </c>
      <c r="B177" s="20"/>
      <c r="C177" s="26"/>
      <c r="D177" s="26"/>
      <c r="E177" s="15"/>
      <c r="F177" s="9"/>
      <c r="G177" s="27"/>
      <c r="H177" s="27"/>
      <c r="I177" s="27"/>
      <c r="J177" s="16"/>
      <c r="K177" s="12"/>
      <c r="L177" s="15"/>
      <c r="M177" s="15"/>
      <c r="N177" s="15"/>
      <c r="O177" s="16"/>
    </row>
    <row r="178" spans="1:15" s="1" customFormat="1" ht="16.5" x14ac:dyDescent="0.3">
      <c r="A178" s="7">
        <f t="shared" si="2"/>
        <v>170</v>
      </c>
      <c r="B178" s="20"/>
      <c r="C178" s="26"/>
      <c r="D178" s="26"/>
      <c r="E178" s="15"/>
      <c r="F178" s="9"/>
      <c r="G178" s="27"/>
      <c r="H178" s="27"/>
      <c r="I178" s="27"/>
      <c r="J178" s="16"/>
      <c r="K178" s="12"/>
      <c r="L178" s="15"/>
      <c r="M178" s="15"/>
      <c r="N178" s="15"/>
      <c r="O178" s="16"/>
    </row>
    <row r="179" spans="1:15" s="1" customFormat="1" ht="16.5" x14ac:dyDescent="0.3">
      <c r="A179" s="7">
        <f t="shared" si="2"/>
        <v>171</v>
      </c>
      <c r="B179" s="20"/>
      <c r="C179" s="26"/>
      <c r="D179" s="26"/>
      <c r="E179" s="15"/>
      <c r="F179" s="9"/>
      <c r="G179" s="27"/>
      <c r="H179" s="27"/>
      <c r="I179" s="27"/>
      <c r="J179" s="16"/>
      <c r="K179" s="12"/>
      <c r="L179" s="15"/>
      <c r="M179" s="15"/>
      <c r="N179" s="15"/>
      <c r="O179" s="16"/>
    </row>
    <row r="180" spans="1:15" s="1" customFormat="1" ht="16.5" x14ac:dyDescent="0.3">
      <c r="A180" s="7">
        <f t="shared" si="2"/>
        <v>172</v>
      </c>
      <c r="B180" s="20"/>
      <c r="C180" s="26"/>
      <c r="D180" s="26"/>
      <c r="E180" s="15"/>
      <c r="F180" s="9"/>
      <c r="G180" s="27"/>
      <c r="H180" s="27"/>
      <c r="I180" s="27"/>
      <c r="J180" s="16"/>
      <c r="K180" s="12"/>
      <c r="L180" s="15"/>
      <c r="M180" s="15"/>
      <c r="N180" s="15"/>
      <c r="O180" s="16"/>
    </row>
    <row r="181" spans="1:15" s="1" customFormat="1" ht="16.5" x14ac:dyDescent="0.3">
      <c r="A181" s="7">
        <f t="shared" si="2"/>
        <v>173</v>
      </c>
      <c r="B181" s="20"/>
      <c r="C181" s="26"/>
      <c r="D181" s="26"/>
      <c r="E181" s="15"/>
      <c r="F181" s="9"/>
      <c r="G181" s="27"/>
      <c r="H181" s="27"/>
      <c r="I181" s="27"/>
      <c r="J181" s="16"/>
      <c r="K181" s="12"/>
      <c r="L181" s="15"/>
      <c r="M181" s="15"/>
      <c r="N181" s="15"/>
      <c r="O181" s="16"/>
    </row>
    <row r="182" spans="1:15" s="1" customFormat="1" ht="16.5" x14ac:dyDescent="0.3">
      <c r="A182" s="7">
        <f t="shared" si="2"/>
        <v>174</v>
      </c>
      <c r="B182" s="20"/>
      <c r="C182" s="26"/>
      <c r="D182" s="26"/>
      <c r="E182" s="15"/>
      <c r="F182" s="9"/>
      <c r="G182" s="27"/>
      <c r="H182" s="27"/>
      <c r="I182" s="27"/>
      <c r="J182" s="16"/>
      <c r="K182" s="12"/>
      <c r="L182" s="15"/>
      <c r="M182" s="15"/>
      <c r="N182" s="15"/>
      <c r="O182" s="16"/>
    </row>
    <row r="183" spans="1:15" s="1" customFormat="1" ht="16.5" x14ac:dyDescent="0.3">
      <c r="A183" s="7">
        <f t="shared" si="2"/>
        <v>175</v>
      </c>
      <c r="B183" s="20"/>
      <c r="C183" s="26"/>
      <c r="D183" s="26"/>
      <c r="E183" s="15"/>
      <c r="F183" s="9"/>
      <c r="G183" s="27"/>
      <c r="H183" s="27"/>
      <c r="I183" s="27"/>
      <c r="J183" s="16"/>
      <c r="K183" s="12"/>
      <c r="L183" s="15"/>
      <c r="M183" s="15"/>
      <c r="N183" s="15"/>
      <c r="O183" s="16"/>
    </row>
    <row r="184" spans="1:15" s="1" customFormat="1" ht="16.5" x14ac:dyDescent="0.3">
      <c r="A184" s="7">
        <f t="shared" si="2"/>
        <v>176</v>
      </c>
      <c r="B184" s="20"/>
      <c r="C184" s="26"/>
      <c r="D184" s="26"/>
      <c r="E184" s="15"/>
      <c r="F184" s="9"/>
      <c r="G184" s="27"/>
      <c r="H184" s="27"/>
      <c r="I184" s="27"/>
      <c r="J184" s="16"/>
      <c r="K184" s="12"/>
      <c r="L184" s="15"/>
      <c r="M184" s="15"/>
      <c r="N184" s="15"/>
      <c r="O184" s="16"/>
    </row>
    <row r="185" spans="1:15" s="1" customFormat="1" ht="16.5" x14ac:dyDescent="0.3">
      <c r="A185" s="7">
        <f t="shared" si="2"/>
        <v>177</v>
      </c>
      <c r="B185" s="20"/>
      <c r="C185" s="26"/>
      <c r="D185" s="26"/>
      <c r="E185" s="15"/>
      <c r="F185" s="9"/>
      <c r="G185" s="27"/>
      <c r="H185" s="27"/>
      <c r="I185" s="27"/>
      <c r="J185" s="16"/>
      <c r="K185" s="12"/>
      <c r="L185" s="15"/>
      <c r="M185" s="15"/>
      <c r="N185" s="15"/>
      <c r="O185" s="16"/>
    </row>
    <row r="186" spans="1:15" s="1" customFormat="1" ht="16.5" x14ac:dyDescent="0.3">
      <c r="A186" s="7">
        <f t="shared" si="2"/>
        <v>178</v>
      </c>
      <c r="B186" s="20"/>
      <c r="C186" s="26"/>
      <c r="D186" s="26"/>
      <c r="E186" s="15"/>
      <c r="F186" s="9"/>
      <c r="G186" s="27"/>
      <c r="H186" s="27"/>
      <c r="I186" s="27"/>
      <c r="J186" s="16"/>
      <c r="K186" s="12"/>
      <c r="L186" s="15"/>
      <c r="M186" s="15"/>
      <c r="N186" s="15"/>
      <c r="O186" s="16"/>
    </row>
    <row r="187" spans="1:15" s="1" customFormat="1" ht="16.5" x14ac:dyDescent="0.3">
      <c r="A187" s="7">
        <f t="shared" si="2"/>
        <v>179</v>
      </c>
      <c r="B187" s="20"/>
      <c r="C187" s="26"/>
      <c r="D187" s="26"/>
      <c r="E187" s="15"/>
      <c r="F187" s="9"/>
      <c r="G187" s="27"/>
      <c r="H187" s="27"/>
      <c r="I187" s="27"/>
      <c r="J187" s="16"/>
      <c r="K187" s="12"/>
      <c r="L187" s="15"/>
      <c r="M187" s="15"/>
      <c r="N187" s="15"/>
      <c r="O187" s="16"/>
    </row>
    <row r="188" spans="1:15" s="1" customFormat="1" ht="16.5" x14ac:dyDescent="0.3">
      <c r="A188" s="7">
        <f t="shared" si="2"/>
        <v>180</v>
      </c>
      <c r="B188" s="20"/>
      <c r="C188" s="26"/>
      <c r="D188" s="26"/>
      <c r="E188" s="15"/>
      <c r="F188" s="9"/>
      <c r="G188" s="27"/>
      <c r="H188" s="27"/>
      <c r="I188" s="27"/>
      <c r="J188" s="16"/>
      <c r="K188" s="12"/>
      <c r="L188" s="15"/>
      <c r="M188" s="15"/>
      <c r="N188" s="15"/>
      <c r="O188" s="16"/>
    </row>
    <row r="189" spans="1:15" s="1" customFormat="1" ht="16.5" x14ac:dyDescent="0.3">
      <c r="A189" s="7">
        <f t="shared" si="2"/>
        <v>181</v>
      </c>
      <c r="B189" s="20"/>
      <c r="C189" s="26"/>
      <c r="D189" s="26"/>
      <c r="E189" s="15"/>
      <c r="F189" s="9"/>
      <c r="G189" s="27"/>
      <c r="H189" s="27"/>
      <c r="I189" s="27"/>
      <c r="J189" s="16"/>
      <c r="K189" s="12"/>
      <c r="L189" s="15"/>
      <c r="M189" s="15"/>
      <c r="N189" s="15"/>
      <c r="O189" s="16"/>
    </row>
    <row r="190" spans="1:15" s="1" customFormat="1" ht="16.5" x14ac:dyDescent="0.3">
      <c r="A190" s="7">
        <f t="shared" si="2"/>
        <v>182</v>
      </c>
      <c r="B190" s="20"/>
      <c r="C190" s="26"/>
      <c r="D190" s="26"/>
      <c r="E190" s="15"/>
      <c r="F190" s="9"/>
      <c r="G190" s="27"/>
      <c r="H190" s="27"/>
      <c r="I190" s="27"/>
      <c r="J190" s="16"/>
      <c r="K190" s="12"/>
      <c r="L190" s="15"/>
      <c r="M190" s="15"/>
      <c r="N190" s="15"/>
      <c r="O190" s="16"/>
    </row>
    <row r="191" spans="1:15" s="1" customFormat="1" ht="16.5" x14ac:dyDescent="0.3">
      <c r="A191" s="7">
        <f t="shared" si="2"/>
        <v>183</v>
      </c>
      <c r="B191" s="20"/>
      <c r="C191" s="26"/>
      <c r="D191" s="26"/>
      <c r="E191" s="15"/>
      <c r="F191" s="9"/>
      <c r="G191" s="27"/>
      <c r="H191" s="27"/>
      <c r="I191" s="27"/>
      <c r="J191" s="16"/>
      <c r="K191" s="12"/>
      <c r="L191" s="15"/>
      <c r="M191" s="15"/>
      <c r="N191" s="15"/>
      <c r="O191" s="16"/>
    </row>
    <row r="192" spans="1:15" s="1" customFormat="1" ht="16.5" x14ac:dyDescent="0.3">
      <c r="A192" s="7">
        <f t="shared" si="2"/>
        <v>184</v>
      </c>
      <c r="B192" s="20"/>
      <c r="C192" s="26"/>
      <c r="D192" s="26"/>
      <c r="E192" s="15"/>
      <c r="F192" s="9"/>
      <c r="G192" s="27"/>
      <c r="H192" s="27"/>
      <c r="I192" s="27"/>
      <c r="J192" s="16"/>
      <c r="K192" s="12"/>
      <c r="L192" s="15"/>
      <c r="M192" s="15"/>
      <c r="N192" s="15"/>
      <c r="O192" s="16"/>
    </row>
    <row r="193" spans="1:15" s="1" customFormat="1" ht="16.5" x14ac:dyDescent="0.3">
      <c r="A193" s="7">
        <f t="shared" si="2"/>
        <v>185</v>
      </c>
      <c r="B193" s="20"/>
      <c r="C193" s="26"/>
      <c r="D193" s="26"/>
      <c r="E193" s="15"/>
      <c r="F193" s="9"/>
      <c r="G193" s="27"/>
      <c r="H193" s="27"/>
      <c r="I193" s="27"/>
      <c r="J193" s="16"/>
      <c r="K193" s="12"/>
      <c r="L193" s="15"/>
      <c r="M193" s="15"/>
      <c r="N193" s="15"/>
      <c r="O193" s="16"/>
    </row>
    <row r="194" spans="1:15" s="1" customFormat="1" ht="16.5" x14ac:dyDescent="0.3">
      <c r="A194" s="7">
        <f t="shared" si="2"/>
        <v>186</v>
      </c>
      <c r="B194" s="20"/>
      <c r="C194" s="26"/>
      <c r="D194" s="26"/>
      <c r="E194" s="15"/>
      <c r="F194" s="9"/>
      <c r="G194" s="27"/>
      <c r="H194" s="27"/>
      <c r="I194" s="27"/>
      <c r="J194" s="16"/>
      <c r="K194" s="12"/>
      <c r="L194" s="15"/>
      <c r="M194" s="15"/>
      <c r="N194" s="15"/>
      <c r="O194" s="16"/>
    </row>
    <row r="195" spans="1:15" s="1" customFormat="1" ht="16.5" x14ac:dyDescent="0.3">
      <c r="A195" s="7">
        <f t="shared" si="2"/>
        <v>187</v>
      </c>
      <c r="B195" s="20"/>
      <c r="C195" s="26"/>
      <c r="D195" s="26"/>
      <c r="E195" s="15"/>
      <c r="F195" s="9"/>
      <c r="G195" s="27"/>
      <c r="H195" s="27"/>
      <c r="I195" s="27"/>
      <c r="J195" s="16"/>
      <c r="K195" s="12"/>
      <c r="L195" s="15"/>
      <c r="M195" s="15"/>
      <c r="N195" s="15"/>
      <c r="O195" s="16"/>
    </row>
    <row r="196" spans="1:15" s="1" customFormat="1" ht="16.5" x14ac:dyDescent="0.3">
      <c r="A196" s="7">
        <f t="shared" si="2"/>
        <v>188</v>
      </c>
      <c r="B196" s="20"/>
      <c r="C196" s="26"/>
      <c r="D196" s="26"/>
      <c r="E196" s="15"/>
      <c r="F196" s="9"/>
      <c r="G196" s="27"/>
      <c r="H196" s="27"/>
      <c r="I196" s="27"/>
      <c r="J196" s="16"/>
      <c r="K196" s="12"/>
      <c r="L196" s="15"/>
      <c r="M196" s="15"/>
      <c r="N196" s="15"/>
      <c r="O196" s="16"/>
    </row>
    <row r="197" spans="1:15" s="1" customFormat="1" ht="16.5" x14ac:dyDescent="0.3">
      <c r="A197" s="7">
        <f t="shared" si="2"/>
        <v>189</v>
      </c>
      <c r="B197" s="20"/>
      <c r="C197" s="26"/>
      <c r="D197" s="26"/>
      <c r="E197" s="15"/>
      <c r="F197" s="9"/>
      <c r="G197" s="27"/>
      <c r="H197" s="27"/>
      <c r="I197" s="27"/>
      <c r="J197" s="16"/>
      <c r="K197" s="12"/>
      <c r="L197" s="15"/>
      <c r="M197" s="15"/>
      <c r="N197" s="15"/>
      <c r="O197" s="16"/>
    </row>
    <row r="198" spans="1:15" s="1" customFormat="1" ht="16.5" x14ac:dyDescent="0.3">
      <c r="A198" s="7">
        <f t="shared" si="2"/>
        <v>190</v>
      </c>
      <c r="B198" s="20"/>
      <c r="C198" s="26"/>
      <c r="D198" s="26"/>
      <c r="E198" s="15"/>
      <c r="F198" s="9"/>
      <c r="G198" s="27"/>
      <c r="H198" s="27"/>
      <c r="I198" s="27"/>
      <c r="J198" s="16"/>
      <c r="K198" s="12"/>
      <c r="L198" s="15"/>
      <c r="M198" s="15"/>
      <c r="N198" s="15"/>
      <c r="O198" s="16"/>
    </row>
    <row r="199" spans="1:15" s="1" customFormat="1" ht="16.5" x14ac:dyDescent="0.3">
      <c r="A199" s="7">
        <f t="shared" si="2"/>
        <v>191</v>
      </c>
      <c r="B199" s="20"/>
      <c r="C199" s="26"/>
      <c r="D199" s="26"/>
      <c r="E199" s="15"/>
      <c r="F199" s="9"/>
      <c r="G199" s="27"/>
      <c r="H199" s="27"/>
      <c r="I199" s="27"/>
      <c r="J199" s="16"/>
      <c r="K199" s="12"/>
      <c r="L199" s="15"/>
      <c r="M199" s="15"/>
      <c r="N199" s="15"/>
      <c r="O199" s="16"/>
    </row>
    <row r="200" spans="1:15" s="1" customFormat="1" ht="16.5" x14ac:dyDescent="0.3">
      <c r="A200" s="7">
        <f t="shared" si="2"/>
        <v>192</v>
      </c>
      <c r="B200" s="20"/>
      <c r="C200" s="26"/>
      <c r="D200" s="26"/>
      <c r="E200" s="15"/>
      <c r="F200" s="9"/>
      <c r="G200" s="27"/>
      <c r="H200" s="27"/>
      <c r="I200" s="27"/>
      <c r="J200" s="16"/>
      <c r="K200" s="12"/>
      <c r="L200" s="15"/>
      <c r="M200" s="15"/>
      <c r="N200" s="15"/>
      <c r="O200" s="16"/>
    </row>
    <row r="201" spans="1:15" s="1" customFormat="1" ht="16.5" x14ac:dyDescent="0.3">
      <c r="A201" s="7">
        <f t="shared" si="2"/>
        <v>193</v>
      </c>
      <c r="B201" s="20"/>
      <c r="C201" s="26"/>
      <c r="D201" s="26"/>
      <c r="E201" s="15"/>
      <c r="F201" s="9"/>
      <c r="G201" s="27"/>
      <c r="H201" s="27"/>
      <c r="I201" s="27"/>
      <c r="J201" s="16"/>
      <c r="K201" s="12"/>
      <c r="L201" s="15"/>
      <c r="M201" s="15"/>
      <c r="N201" s="15"/>
      <c r="O201" s="16"/>
    </row>
    <row r="202" spans="1:15" s="1" customFormat="1" ht="16.5" x14ac:dyDescent="0.3">
      <c r="A202" s="7">
        <f t="shared" si="2"/>
        <v>194</v>
      </c>
      <c r="B202" s="20"/>
      <c r="C202" s="26"/>
      <c r="D202" s="26"/>
      <c r="E202" s="15"/>
      <c r="F202" s="9"/>
      <c r="G202" s="27"/>
      <c r="H202" s="27"/>
      <c r="I202" s="27"/>
      <c r="J202" s="16"/>
      <c r="K202" s="12"/>
      <c r="L202" s="15"/>
      <c r="M202" s="15"/>
      <c r="N202" s="15"/>
      <c r="O202" s="16"/>
    </row>
    <row r="203" spans="1:15" s="1" customFormat="1" ht="16.5" x14ac:dyDescent="0.3">
      <c r="A203" s="7">
        <f t="shared" ref="A203:A266" si="3">A202+1</f>
        <v>195</v>
      </c>
      <c r="B203" s="20"/>
      <c r="C203" s="26"/>
      <c r="D203" s="26"/>
      <c r="E203" s="15"/>
      <c r="F203" s="9"/>
      <c r="G203" s="27"/>
      <c r="H203" s="27"/>
      <c r="I203" s="27"/>
      <c r="J203" s="16"/>
      <c r="K203" s="12"/>
      <c r="L203" s="15"/>
      <c r="M203" s="15"/>
      <c r="N203" s="15"/>
      <c r="O203" s="16"/>
    </row>
    <row r="204" spans="1:15" s="1" customFormat="1" ht="16.5" x14ac:dyDescent="0.3">
      <c r="A204" s="7">
        <f t="shared" si="3"/>
        <v>196</v>
      </c>
      <c r="B204" s="20"/>
      <c r="C204" s="26"/>
      <c r="D204" s="26"/>
      <c r="E204" s="15"/>
      <c r="F204" s="9"/>
      <c r="G204" s="27"/>
      <c r="H204" s="27"/>
      <c r="I204" s="27"/>
      <c r="J204" s="16"/>
      <c r="K204" s="12"/>
      <c r="L204" s="15"/>
      <c r="M204" s="15"/>
      <c r="N204" s="15"/>
      <c r="O204" s="16"/>
    </row>
    <row r="205" spans="1:15" s="1" customFormat="1" ht="16.5" x14ac:dyDescent="0.3">
      <c r="A205" s="7">
        <f t="shared" si="3"/>
        <v>197</v>
      </c>
      <c r="B205" s="20"/>
      <c r="C205" s="26"/>
      <c r="D205" s="26"/>
      <c r="E205" s="15"/>
      <c r="F205" s="9"/>
      <c r="G205" s="27"/>
      <c r="H205" s="27"/>
      <c r="I205" s="27"/>
      <c r="J205" s="16"/>
      <c r="K205" s="12"/>
      <c r="L205" s="15"/>
      <c r="M205" s="15"/>
      <c r="N205" s="15"/>
      <c r="O205" s="16"/>
    </row>
    <row r="206" spans="1:15" s="1" customFormat="1" ht="16.5" x14ac:dyDescent="0.3">
      <c r="A206" s="7">
        <f t="shared" si="3"/>
        <v>198</v>
      </c>
      <c r="B206" s="20"/>
      <c r="C206" s="26"/>
      <c r="D206" s="26"/>
      <c r="E206" s="15"/>
      <c r="F206" s="9"/>
      <c r="G206" s="27"/>
      <c r="H206" s="27"/>
      <c r="I206" s="27"/>
      <c r="J206" s="16"/>
      <c r="K206" s="12"/>
      <c r="L206" s="15"/>
      <c r="M206" s="15"/>
      <c r="N206" s="15"/>
      <c r="O206" s="16"/>
    </row>
    <row r="207" spans="1:15" s="1" customFormat="1" ht="16.5" x14ac:dyDescent="0.3">
      <c r="A207" s="7">
        <f t="shared" si="3"/>
        <v>199</v>
      </c>
      <c r="B207" s="20"/>
      <c r="C207" s="26"/>
      <c r="D207" s="26"/>
      <c r="E207" s="15"/>
      <c r="F207" s="9"/>
      <c r="G207" s="27"/>
      <c r="H207" s="27"/>
      <c r="I207" s="27"/>
      <c r="J207" s="16"/>
      <c r="K207" s="12"/>
      <c r="L207" s="15"/>
      <c r="M207" s="15"/>
      <c r="N207" s="15"/>
      <c r="O207" s="16"/>
    </row>
    <row r="208" spans="1:15" s="1" customFormat="1" ht="16.5" x14ac:dyDescent="0.3">
      <c r="A208" s="7">
        <f t="shared" si="3"/>
        <v>200</v>
      </c>
      <c r="B208" s="20"/>
      <c r="C208" s="26"/>
      <c r="D208" s="26"/>
      <c r="E208" s="15"/>
      <c r="F208" s="9"/>
      <c r="G208" s="27"/>
      <c r="H208" s="27"/>
      <c r="I208" s="27"/>
      <c r="J208" s="16"/>
      <c r="K208" s="12"/>
      <c r="L208" s="15"/>
      <c r="M208" s="15"/>
      <c r="N208" s="15"/>
      <c r="O208" s="16"/>
    </row>
    <row r="209" spans="1:15" s="1" customFormat="1" ht="16.5" x14ac:dyDescent="0.3">
      <c r="A209" s="7">
        <f t="shared" si="3"/>
        <v>201</v>
      </c>
      <c r="B209" s="20"/>
      <c r="C209" s="26"/>
      <c r="D209" s="26"/>
      <c r="E209" s="15"/>
      <c r="F209" s="9"/>
      <c r="G209" s="27"/>
      <c r="H209" s="27"/>
      <c r="I209" s="27"/>
      <c r="J209" s="16"/>
      <c r="K209" s="12"/>
      <c r="L209" s="15"/>
      <c r="M209" s="15"/>
      <c r="N209" s="15"/>
      <c r="O209" s="16"/>
    </row>
    <row r="210" spans="1:15" s="1" customFormat="1" ht="16.5" x14ac:dyDescent="0.3">
      <c r="A210" s="7">
        <f t="shared" si="3"/>
        <v>202</v>
      </c>
      <c r="B210" s="20"/>
      <c r="C210" s="26"/>
      <c r="D210" s="26"/>
      <c r="E210" s="15"/>
      <c r="F210" s="9"/>
      <c r="G210" s="27"/>
      <c r="H210" s="27"/>
      <c r="I210" s="27"/>
      <c r="J210" s="16"/>
      <c r="K210" s="12"/>
      <c r="L210" s="15"/>
      <c r="M210" s="15"/>
      <c r="N210" s="15"/>
      <c r="O210" s="16"/>
    </row>
    <row r="211" spans="1:15" s="1" customFormat="1" ht="16.5" x14ac:dyDescent="0.3">
      <c r="A211" s="7">
        <f t="shared" si="3"/>
        <v>203</v>
      </c>
      <c r="B211" s="20"/>
      <c r="C211" s="26"/>
      <c r="D211" s="26"/>
      <c r="E211" s="15"/>
      <c r="F211" s="9"/>
      <c r="G211" s="27"/>
      <c r="H211" s="27"/>
      <c r="I211" s="27"/>
      <c r="J211" s="16"/>
      <c r="K211" s="12"/>
      <c r="L211" s="15"/>
      <c r="M211" s="15"/>
      <c r="N211" s="15"/>
      <c r="O211" s="16"/>
    </row>
    <row r="212" spans="1:15" s="1" customFormat="1" ht="16.5" x14ac:dyDescent="0.3">
      <c r="A212" s="7">
        <f t="shared" si="3"/>
        <v>204</v>
      </c>
      <c r="B212" s="20"/>
      <c r="C212" s="26"/>
      <c r="D212" s="26"/>
      <c r="E212" s="15"/>
      <c r="F212" s="9"/>
      <c r="G212" s="27"/>
      <c r="H212" s="27"/>
      <c r="I212" s="27"/>
      <c r="J212" s="16"/>
      <c r="K212" s="12"/>
      <c r="L212" s="15"/>
      <c r="M212" s="15"/>
      <c r="N212" s="15"/>
      <c r="O212" s="16"/>
    </row>
    <row r="213" spans="1:15" s="1" customFormat="1" ht="16.5" x14ac:dyDescent="0.3">
      <c r="A213" s="7">
        <f t="shared" si="3"/>
        <v>205</v>
      </c>
      <c r="B213" s="20"/>
      <c r="C213" s="26"/>
      <c r="D213" s="26"/>
      <c r="E213" s="15"/>
      <c r="F213" s="9"/>
      <c r="G213" s="27"/>
      <c r="H213" s="27"/>
      <c r="I213" s="27"/>
      <c r="J213" s="16"/>
      <c r="K213" s="12"/>
      <c r="L213" s="15"/>
      <c r="M213" s="15"/>
      <c r="N213" s="15"/>
      <c r="O213" s="16"/>
    </row>
    <row r="214" spans="1:15" s="1" customFormat="1" ht="16.5" x14ac:dyDescent="0.3">
      <c r="A214" s="7">
        <f t="shared" si="3"/>
        <v>206</v>
      </c>
      <c r="B214" s="20"/>
      <c r="C214" s="26"/>
      <c r="D214" s="26"/>
      <c r="E214" s="15"/>
      <c r="F214" s="9"/>
      <c r="G214" s="27"/>
      <c r="H214" s="27"/>
      <c r="I214" s="27"/>
      <c r="J214" s="16"/>
      <c r="K214" s="12"/>
      <c r="L214" s="15"/>
      <c r="M214" s="15"/>
      <c r="N214" s="15"/>
      <c r="O214" s="16"/>
    </row>
    <row r="215" spans="1:15" s="1" customFormat="1" ht="16.5" x14ac:dyDescent="0.3">
      <c r="A215" s="7">
        <f t="shared" si="3"/>
        <v>207</v>
      </c>
      <c r="B215" s="20"/>
      <c r="C215" s="15"/>
      <c r="D215" s="15"/>
      <c r="E215" s="15"/>
      <c r="F215" s="9"/>
      <c r="G215" s="27"/>
      <c r="H215" s="27"/>
      <c r="I215" s="27"/>
      <c r="J215" s="16"/>
      <c r="K215" s="12"/>
      <c r="L215" s="15"/>
      <c r="M215" s="15"/>
      <c r="N215" s="15"/>
      <c r="O215" s="16"/>
    </row>
    <row r="216" spans="1:15" s="1" customFormat="1" ht="16.5" x14ac:dyDescent="0.3">
      <c r="A216" s="7">
        <f t="shared" si="3"/>
        <v>208</v>
      </c>
      <c r="B216" s="20"/>
      <c r="C216" s="15"/>
      <c r="D216" s="15"/>
      <c r="E216" s="15"/>
      <c r="F216" s="9"/>
      <c r="G216" s="27"/>
      <c r="H216" s="27"/>
      <c r="I216" s="27"/>
      <c r="J216" s="16"/>
      <c r="K216" s="12"/>
      <c r="L216" s="15"/>
      <c r="M216" s="15"/>
      <c r="N216" s="15"/>
      <c r="O216" s="16"/>
    </row>
    <row r="217" spans="1:15" s="1" customFormat="1" ht="16.5" x14ac:dyDescent="0.3">
      <c r="A217" s="7">
        <f t="shared" si="3"/>
        <v>209</v>
      </c>
      <c r="B217" s="20"/>
      <c r="C217" s="15"/>
      <c r="D217" s="15"/>
      <c r="E217" s="15"/>
      <c r="F217" s="9"/>
      <c r="G217" s="27"/>
      <c r="H217" s="27"/>
      <c r="I217" s="27"/>
      <c r="J217" s="16"/>
      <c r="K217" s="12"/>
      <c r="L217" s="15"/>
      <c r="M217" s="15"/>
      <c r="N217" s="15"/>
      <c r="O217" s="16"/>
    </row>
    <row r="218" spans="1:15" s="1" customFormat="1" ht="16.5" x14ac:dyDescent="0.3">
      <c r="A218" s="7">
        <f t="shared" si="3"/>
        <v>210</v>
      </c>
      <c r="B218" s="20"/>
      <c r="C218" s="15"/>
      <c r="D218" s="15"/>
      <c r="E218" s="15"/>
      <c r="F218" s="9"/>
      <c r="G218" s="27"/>
      <c r="H218" s="27"/>
      <c r="I218" s="27"/>
      <c r="J218" s="16"/>
      <c r="K218" s="12"/>
      <c r="L218" s="15"/>
      <c r="M218" s="15"/>
      <c r="N218" s="15"/>
      <c r="O218" s="16"/>
    </row>
    <row r="219" spans="1:15" s="1" customFormat="1" ht="16.5" x14ac:dyDescent="0.3">
      <c r="A219" s="7">
        <f t="shared" si="3"/>
        <v>211</v>
      </c>
      <c r="B219" s="20"/>
      <c r="C219" s="15"/>
      <c r="D219" s="15"/>
      <c r="E219" s="15"/>
      <c r="F219" s="9"/>
      <c r="G219" s="27"/>
      <c r="H219" s="27"/>
      <c r="I219" s="27"/>
      <c r="J219" s="16"/>
      <c r="K219" s="12"/>
      <c r="L219" s="15"/>
      <c r="M219" s="15"/>
      <c r="N219" s="15"/>
      <c r="O219" s="16"/>
    </row>
    <row r="220" spans="1:15" s="1" customFormat="1" ht="16.5" x14ac:dyDescent="0.3">
      <c r="A220" s="7">
        <f t="shared" si="3"/>
        <v>212</v>
      </c>
      <c r="B220" s="20"/>
      <c r="C220" s="15"/>
      <c r="D220" s="15"/>
      <c r="E220" s="15"/>
      <c r="F220" s="9"/>
      <c r="G220" s="27"/>
      <c r="H220" s="27"/>
      <c r="I220" s="27"/>
      <c r="J220" s="16"/>
      <c r="K220" s="12"/>
      <c r="L220" s="15"/>
      <c r="M220" s="15"/>
      <c r="N220" s="15"/>
      <c r="O220" s="16"/>
    </row>
    <row r="221" spans="1:15" s="1" customFormat="1" ht="16.5" x14ac:dyDescent="0.3">
      <c r="A221" s="7">
        <f t="shared" si="3"/>
        <v>213</v>
      </c>
      <c r="B221" s="20"/>
      <c r="C221" s="15"/>
      <c r="D221" s="15"/>
      <c r="E221" s="15"/>
      <c r="F221" s="9"/>
      <c r="G221" s="27"/>
      <c r="H221" s="27"/>
      <c r="I221" s="27"/>
      <c r="J221" s="16"/>
      <c r="K221" s="12"/>
      <c r="L221" s="15"/>
      <c r="M221" s="15"/>
      <c r="N221" s="15"/>
      <c r="O221" s="16"/>
    </row>
    <row r="222" spans="1:15" s="1" customFormat="1" ht="16.5" x14ac:dyDescent="0.3">
      <c r="A222" s="7">
        <f t="shared" si="3"/>
        <v>214</v>
      </c>
      <c r="B222" s="20"/>
      <c r="C222" s="15"/>
      <c r="D222" s="15"/>
      <c r="E222" s="15"/>
      <c r="F222" s="9"/>
      <c r="G222" s="27"/>
      <c r="H222" s="27"/>
      <c r="I222" s="27"/>
      <c r="J222" s="16"/>
      <c r="K222" s="12"/>
      <c r="L222" s="15"/>
      <c r="M222" s="15"/>
      <c r="N222" s="15"/>
      <c r="O222" s="16"/>
    </row>
    <row r="223" spans="1:15" s="1" customFormat="1" ht="16.5" x14ac:dyDescent="0.3">
      <c r="A223" s="7">
        <f t="shared" si="3"/>
        <v>215</v>
      </c>
      <c r="B223" s="20"/>
      <c r="C223" s="15"/>
      <c r="D223" s="15"/>
      <c r="E223" s="15"/>
      <c r="F223" s="9"/>
      <c r="G223" s="27"/>
      <c r="H223" s="27"/>
      <c r="I223" s="27"/>
      <c r="J223" s="16"/>
      <c r="K223" s="12"/>
      <c r="L223" s="15"/>
      <c r="M223" s="15"/>
      <c r="N223" s="15"/>
      <c r="O223" s="16"/>
    </row>
    <row r="224" spans="1:15" s="1" customFormat="1" ht="16.5" x14ac:dyDescent="0.3">
      <c r="A224" s="7">
        <f t="shared" si="3"/>
        <v>216</v>
      </c>
      <c r="B224" s="20"/>
      <c r="C224" s="15"/>
      <c r="D224" s="15"/>
      <c r="E224" s="15"/>
      <c r="F224" s="9"/>
      <c r="G224" s="27"/>
      <c r="H224" s="27"/>
      <c r="I224" s="27"/>
      <c r="J224" s="16"/>
      <c r="K224" s="12"/>
      <c r="L224" s="15"/>
      <c r="M224" s="15"/>
      <c r="N224" s="15"/>
      <c r="O224" s="16"/>
    </row>
    <row r="225" spans="1:15" s="1" customFormat="1" ht="16.5" x14ac:dyDescent="0.3">
      <c r="A225" s="7">
        <f t="shared" si="3"/>
        <v>217</v>
      </c>
      <c r="B225" s="20"/>
      <c r="C225" s="15"/>
      <c r="D225" s="15"/>
      <c r="E225" s="15"/>
      <c r="F225" s="9"/>
      <c r="G225" s="27"/>
      <c r="H225" s="27"/>
      <c r="I225" s="27"/>
      <c r="J225" s="16"/>
      <c r="K225" s="12"/>
      <c r="L225" s="15"/>
      <c r="M225" s="15"/>
      <c r="N225" s="15"/>
      <c r="O225" s="16"/>
    </row>
    <row r="226" spans="1:15" s="1" customFormat="1" ht="16.5" x14ac:dyDescent="0.3">
      <c r="A226" s="7">
        <f t="shared" si="3"/>
        <v>218</v>
      </c>
      <c r="B226" s="20"/>
      <c r="C226" s="15"/>
      <c r="D226" s="15"/>
      <c r="E226" s="15"/>
      <c r="F226" s="9"/>
      <c r="G226" s="27"/>
      <c r="H226" s="27"/>
      <c r="I226" s="27"/>
      <c r="J226" s="16"/>
      <c r="K226" s="12"/>
      <c r="L226" s="15"/>
      <c r="M226" s="15"/>
      <c r="N226" s="15"/>
      <c r="O226" s="16"/>
    </row>
    <row r="227" spans="1:15" s="1" customFormat="1" ht="16.5" x14ac:dyDescent="0.3">
      <c r="A227" s="7">
        <f t="shared" si="3"/>
        <v>219</v>
      </c>
      <c r="B227" s="20"/>
      <c r="C227" s="15"/>
      <c r="D227" s="15"/>
      <c r="E227" s="15"/>
      <c r="F227" s="9"/>
      <c r="G227" s="27"/>
      <c r="H227" s="27"/>
      <c r="I227" s="27"/>
      <c r="J227" s="16"/>
      <c r="K227" s="12"/>
      <c r="L227" s="15"/>
      <c r="M227" s="15"/>
      <c r="N227" s="15"/>
      <c r="O227" s="16"/>
    </row>
    <row r="228" spans="1:15" s="1" customFormat="1" ht="16.5" x14ac:dyDescent="0.3">
      <c r="A228" s="7">
        <f t="shared" si="3"/>
        <v>220</v>
      </c>
      <c r="B228" s="20"/>
      <c r="C228" s="15"/>
      <c r="D228" s="15"/>
      <c r="E228" s="15"/>
      <c r="F228" s="9"/>
      <c r="G228" s="27"/>
      <c r="H228" s="27"/>
      <c r="I228" s="27"/>
      <c r="J228" s="16"/>
      <c r="K228" s="12"/>
      <c r="L228" s="15"/>
      <c r="M228" s="15"/>
      <c r="N228" s="15"/>
      <c r="O228" s="16"/>
    </row>
    <row r="229" spans="1:15" s="1" customFormat="1" ht="16.5" x14ac:dyDescent="0.3">
      <c r="A229" s="7">
        <f t="shared" si="3"/>
        <v>221</v>
      </c>
      <c r="B229" s="20"/>
      <c r="C229" s="15"/>
      <c r="D229" s="15"/>
      <c r="E229" s="15"/>
      <c r="F229" s="9"/>
      <c r="G229" s="27"/>
      <c r="H229" s="27"/>
      <c r="I229" s="27"/>
      <c r="J229" s="16"/>
      <c r="K229" s="12"/>
      <c r="L229" s="15"/>
      <c r="M229" s="15"/>
      <c r="N229" s="15"/>
      <c r="O229" s="16"/>
    </row>
    <row r="230" spans="1:15" s="1" customFormat="1" ht="16.5" x14ac:dyDescent="0.3">
      <c r="A230" s="7">
        <f t="shared" si="3"/>
        <v>222</v>
      </c>
      <c r="B230" s="20"/>
      <c r="C230" s="15"/>
      <c r="D230" s="15"/>
      <c r="E230" s="15"/>
      <c r="F230" s="9"/>
      <c r="G230" s="27"/>
      <c r="H230" s="27"/>
      <c r="I230" s="27"/>
      <c r="J230" s="16"/>
      <c r="K230" s="12"/>
      <c r="L230" s="15"/>
      <c r="M230" s="15"/>
      <c r="N230" s="15"/>
      <c r="O230" s="16"/>
    </row>
    <row r="231" spans="1:15" s="1" customFormat="1" ht="16.5" x14ac:dyDescent="0.3">
      <c r="A231" s="7">
        <f t="shared" si="3"/>
        <v>223</v>
      </c>
      <c r="B231" s="20"/>
      <c r="C231" s="15"/>
      <c r="D231" s="15"/>
      <c r="E231" s="15"/>
      <c r="F231" s="9"/>
      <c r="G231" s="27"/>
      <c r="H231" s="27"/>
      <c r="I231" s="27"/>
      <c r="J231" s="16"/>
      <c r="K231" s="12"/>
      <c r="L231" s="15"/>
      <c r="M231" s="15"/>
      <c r="N231" s="15"/>
      <c r="O231" s="16"/>
    </row>
    <row r="232" spans="1:15" s="1" customFormat="1" ht="16.5" x14ac:dyDescent="0.3">
      <c r="A232" s="7">
        <f t="shared" si="3"/>
        <v>224</v>
      </c>
      <c r="B232" s="20"/>
      <c r="C232" s="15"/>
      <c r="D232" s="15"/>
      <c r="E232" s="15"/>
      <c r="F232" s="9"/>
      <c r="G232" s="27"/>
      <c r="H232" s="27"/>
      <c r="I232" s="27"/>
      <c r="J232" s="16"/>
      <c r="K232" s="12"/>
      <c r="L232" s="15"/>
      <c r="M232" s="15"/>
      <c r="N232" s="15"/>
      <c r="O232" s="16"/>
    </row>
    <row r="233" spans="1:15" s="1" customFormat="1" ht="16.5" x14ac:dyDescent="0.3">
      <c r="A233" s="7">
        <f t="shared" si="3"/>
        <v>225</v>
      </c>
      <c r="B233" s="20"/>
      <c r="C233" s="15"/>
      <c r="D233" s="15"/>
      <c r="E233" s="15"/>
      <c r="F233" s="9"/>
      <c r="G233" s="27"/>
      <c r="H233" s="27"/>
      <c r="I233" s="27"/>
      <c r="J233" s="16"/>
      <c r="K233" s="12"/>
      <c r="L233" s="15"/>
      <c r="M233" s="15"/>
      <c r="N233" s="15"/>
      <c r="O233" s="16"/>
    </row>
    <row r="234" spans="1:15" s="1" customFormat="1" ht="16.5" x14ac:dyDescent="0.3">
      <c r="A234" s="7">
        <f t="shared" si="3"/>
        <v>226</v>
      </c>
      <c r="B234" s="20"/>
      <c r="C234" s="15"/>
      <c r="D234" s="15"/>
      <c r="E234" s="15"/>
      <c r="F234" s="9"/>
      <c r="G234" s="27"/>
      <c r="H234" s="27"/>
      <c r="I234" s="27"/>
      <c r="J234" s="16"/>
      <c r="K234" s="12"/>
      <c r="L234" s="15"/>
      <c r="M234" s="15"/>
      <c r="N234" s="15"/>
      <c r="O234" s="16"/>
    </row>
    <row r="235" spans="1:15" s="1" customFormat="1" ht="16.5" x14ac:dyDescent="0.3">
      <c r="A235" s="7">
        <f t="shared" si="3"/>
        <v>227</v>
      </c>
      <c r="B235" s="20"/>
      <c r="C235" s="15"/>
      <c r="D235" s="15"/>
      <c r="E235" s="15"/>
      <c r="F235" s="9"/>
      <c r="G235" s="27"/>
      <c r="H235" s="27"/>
      <c r="I235" s="27"/>
      <c r="J235" s="16"/>
      <c r="K235" s="12"/>
      <c r="L235" s="15"/>
      <c r="M235" s="15"/>
      <c r="N235" s="15"/>
      <c r="O235" s="16"/>
    </row>
    <row r="236" spans="1:15" s="1" customFormat="1" ht="16.5" x14ac:dyDescent="0.3">
      <c r="A236" s="7">
        <f t="shared" si="3"/>
        <v>228</v>
      </c>
      <c r="B236" s="20"/>
      <c r="C236" s="15"/>
      <c r="D236" s="15"/>
      <c r="E236" s="15"/>
      <c r="F236" s="9"/>
      <c r="G236" s="27"/>
      <c r="H236" s="27"/>
      <c r="I236" s="27"/>
      <c r="J236" s="16"/>
      <c r="K236" s="12"/>
      <c r="L236" s="15"/>
      <c r="M236" s="15"/>
      <c r="N236" s="15"/>
      <c r="O236" s="16"/>
    </row>
    <row r="237" spans="1:15" s="1" customFormat="1" ht="16.5" x14ac:dyDescent="0.3">
      <c r="A237" s="7">
        <f t="shared" si="3"/>
        <v>229</v>
      </c>
      <c r="B237" s="20"/>
      <c r="C237" s="15"/>
      <c r="D237" s="15"/>
      <c r="E237" s="15"/>
      <c r="F237" s="9"/>
      <c r="G237" s="27"/>
      <c r="H237" s="27"/>
      <c r="I237" s="27"/>
      <c r="J237" s="16"/>
      <c r="K237" s="12"/>
      <c r="L237" s="15"/>
      <c r="M237" s="15"/>
      <c r="N237" s="15"/>
      <c r="O237" s="16"/>
    </row>
    <row r="238" spans="1:15" s="1" customFormat="1" ht="16.5" x14ac:dyDescent="0.3">
      <c r="A238" s="7">
        <f t="shared" si="3"/>
        <v>230</v>
      </c>
      <c r="B238" s="20"/>
      <c r="C238" s="15"/>
      <c r="D238" s="15"/>
      <c r="E238" s="15"/>
      <c r="F238" s="9"/>
      <c r="G238" s="27"/>
      <c r="H238" s="27"/>
      <c r="I238" s="27"/>
      <c r="J238" s="16"/>
      <c r="K238" s="12"/>
      <c r="L238" s="15"/>
      <c r="M238" s="15"/>
      <c r="N238" s="15"/>
      <c r="O238" s="16"/>
    </row>
    <row r="239" spans="1:15" s="1" customFormat="1" ht="16.5" x14ac:dyDescent="0.3">
      <c r="A239" s="7">
        <f t="shared" si="3"/>
        <v>231</v>
      </c>
      <c r="B239" s="20"/>
      <c r="C239" s="15"/>
      <c r="D239" s="15"/>
      <c r="E239" s="15"/>
      <c r="F239" s="9"/>
      <c r="G239" s="27"/>
      <c r="H239" s="27"/>
      <c r="I239" s="27"/>
      <c r="J239" s="16"/>
      <c r="K239" s="12"/>
      <c r="L239" s="15"/>
      <c r="M239" s="15"/>
      <c r="N239" s="15"/>
      <c r="O239" s="16"/>
    </row>
    <row r="240" spans="1:15" s="1" customFormat="1" ht="16.5" x14ac:dyDescent="0.3">
      <c r="A240" s="7">
        <f t="shared" si="3"/>
        <v>232</v>
      </c>
      <c r="B240" s="20"/>
      <c r="C240" s="15"/>
      <c r="D240" s="15"/>
      <c r="E240" s="15"/>
      <c r="F240" s="9"/>
      <c r="G240" s="27"/>
      <c r="H240" s="27"/>
      <c r="I240" s="27"/>
      <c r="J240" s="16"/>
      <c r="K240" s="12"/>
      <c r="L240" s="15"/>
      <c r="M240" s="15"/>
      <c r="N240" s="15"/>
      <c r="O240" s="16"/>
    </row>
    <row r="241" spans="1:15" s="1" customFormat="1" ht="16.5" x14ac:dyDescent="0.3">
      <c r="A241" s="7">
        <f t="shared" si="3"/>
        <v>233</v>
      </c>
      <c r="B241" s="20"/>
      <c r="C241" s="15"/>
      <c r="D241" s="15"/>
      <c r="E241" s="15"/>
      <c r="F241" s="9"/>
      <c r="G241" s="27"/>
      <c r="H241" s="27"/>
      <c r="I241" s="27"/>
      <c r="J241" s="16"/>
      <c r="K241" s="12"/>
      <c r="L241" s="15"/>
      <c r="M241" s="15"/>
      <c r="N241" s="15"/>
      <c r="O241" s="16"/>
    </row>
    <row r="242" spans="1:15" s="1" customFormat="1" ht="16.5" x14ac:dyDescent="0.3">
      <c r="A242" s="7">
        <f t="shared" si="3"/>
        <v>234</v>
      </c>
      <c r="B242" s="20"/>
      <c r="C242" s="15"/>
      <c r="D242" s="15"/>
      <c r="E242" s="15"/>
      <c r="F242" s="9"/>
      <c r="G242" s="27"/>
      <c r="H242" s="27"/>
      <c r="I242" s="27"/>
      <c r="J242" s="16"/>
      <c r="K242" s="12"/>
      <c r="L242" s="15"/>
      <c r="M242" s="15"/>
      <c r="N242" s="15"/>
      <c r="O242" s="16"/>
    </row>
    <row r="243" spans="1:15" s="1" customFormat="1" ht="16.5" x14ac:dyDescent="0.3">
      <c r="A243" s="7">
        <f t="shared" si="3"/>
        <v>235</v>
      </c>
      <c r="B243" s="20"/>
      <c r="C243" s="15"/>
      <c r="D243" s="15"/>
      <c r="E243" s="15"/>
      <c r="F243" s="9"/>
      <c r="G243" s="27"/>
      <c r="H243" s="27"/>
      <c r="I243" s="27"/>
      <c r="J243" s="16"/>
      <c r="K243" s="12"/>
      <c r="L243" s="15"/>
      <c r="M243" s="15"/>
      <c r="N243" s="15"/>
      <c r="O243" s="16"/>
    </row>
    <row r="244" spans="1:15" s="1" customFormat="1" ht="16.5" x14ac:dyDescent="0.3">
      <c r="A244" s="7">
        <f t="shared" si="3"/>
        <v>236</v>
      </c>
      <c r="B244" s="20"/>
      <c r="C244" s="15"/>
      <c r="D244" s="15"/>
      <c r="E244" s="15"/>
      <c r="F244" s="9"/>
      <c r="G244" s="27"/>
      <c r="H244" s="27"/>
      <c r="I244" s="27"/>
      <c r="J244" s="16"/>
      <c r="K244" s="12"/>
      <c r="L244" s="15"/>
      <c r="M244" s="15"/>
      <c r="N244" s="15"/>
      <c r="O244" s="16"/>
    </row>
    <row r="245" spans="1:15" s="1" customFormat="1" ht="16.5" x14ac:dyDescent="0.3">
      <c r="A245" s="7">
        <f t="shared" si="3"/>
        <v>237</v>
      </c>
      <c r="B245" s="20"/>
      <c r="C245" s="15"/>
      <c r="D245" s="15"/>
      <c r="E245" s="15"/>
      <c r="F245" s="9"/>
      <c r="G245" s="27"/>
      <c r="H245" s="27"/>
      <c r="I245" s="27"/>
      <c r="J245" s="16"/>
      <c r="K245" s="12"/>
      <c r="L245" s="15"/>
      <c r="M245" s="15"/>
      <c r="N245" s="15"/>
      <c r="O245" s="16"/>
    </row>
    <row r="246" spans="1:15" s="1" customFormat="1" ht="16.5" x14ac:dyDescent="0.3">
      <c r="A246" s="7">
        <f t="shared" si="3"/>
        <v>238</v>
      </c>
      <c r="B246" s="20"/>
      <c r="C246" s="15"/>
      <c r="D246" s="15"/>
      <c r="E246" s="15"/>
      <c r="F246" s="9"/>
      <c r="G246" s="27"/>
      <c r="H246" s="27"/>
      <c r="I246" s="27"/>
      <c r="J246" s="16"/>
      <c r="K246" s="12"/>
      <c r="L246" s="15"/>
      <c r="M246" s="15"/>
      <c r="N246" s="15"/>
      <c r="O246" s="16"/>
    </row>
    <row r="247" spans="1:15" s="1" customFormat="1" ht="16.5" x14ac:dyDescent="0.3">
      <c r="A247" s="7">
        <f t="shared" si="3"/>
        <v>239</v>
      </c>
      <c r="B247" s="20"/>
      <c r="C247" s="15"/>
      <c r="D247" s="15"/>
      <c r="E247" s="15"/>
      <c r="F247" s="9"/>
      <c r="G247" s="27"/>
      <c r="H247" s="27"/>
      <c r="I247" s="27"/>
      <c r="J247" s="16"/>
      <c r="K247" s="12"/>
      <c r="L247" s="15"/>
      <c r="M247" s="15"/>
      <c r="N247" s="15"/>
      <c r="O247" s="16"/>
    </row>
    <row r="248" spans="1:15" s="1" customFormat="1" ht="16.5" x14ac:dyDescent="0.3">
      <c r="A248" s="7">
        <f t="shared" si="3"/>
        <v>240</v>
      </c>
      <c r="B248" s="20"/>
      <c r="C248" s="15"/>
      <c r="D248" s="15"/>
      <c r="E248" s="15"/>
      <c r="F248" s="9"/>
      <c r="G248" s="27"/>
      <c r="H248" s="27"/>
      <c r="I248" s="27"/>
      <c r="J248" s="16"/>
      <c r="K248" s="12"/>
      <c r="L248" s="15"/>
      <c r="M248" s="15"/>
      <c r="N248" s="15"/>
      <c r="O248" s="16"/>
    </row>
    <row r="249" spans="1:15" s="1" customFormat="1" ht="16.5" x14ac:dyDescent="0.3">
      <c r="A249" s="7">
        <f t="shared" si="3"/>
        <v>241</v>
      </c>
      <c r="B249" s="20"/>
      <c r="C249" s="15"/>
      <c r="D249" s="15"/>
      <c r="E249" s="15"/>
      <c r="F249" s="9"/>
      <c r="G249" s="27"/>
      <c r="H249" s="27"/>
      <c r="I249" s="27"/>
      <c r="J249" s="16"/>
      <c r="K249" s="12"/>
      <c r="L249" s="15"/>
      <c r="M249" s="15"/>
      <c r="N249" s="15"/>
      <c r="O249" s="16"/>
    </row>
    <row r="250" spans="1:15" s="1" customFormat="1" ht="16.5" x14ac:dyDescent="0.3">
      <c r="A250" s="7">
        <f t="shared" si="3"/>
        <v>242</v>
      </c>
      <c r="B250" s="20"/>
      <c r="C250" s="15"/>
      <c r="D250" s="15"/>
      <c r="E250" s="15"/>
      <c r="F250" s="9"/>
      <c r="G250" s="27"/>
      <c r="H250" s="27"/>
      <c r="I250" s="27"/>
      <c r="J250" s="16"/>
      <c r="K250" s="12"/>
      <c r="L250" s="15"/>
      <c r="M250" s="15"/>
      <c r="N250" s="15"/>
      <c r="O250" s="16"/>
    </row>
    <row r="251" spans="1:15" s="1" customFormat="1" ht="16.5" x14ac:dyDescent="0.3">
      <c r="A251" s="7">
        <f t="shared" si="3"/>
        <v>243</v>
      </c>
      <c r="B251" s="20"/>
      <c r="C251" s="15"/>
      <c r="D251" s="15"/>
      <c r="E251" s="15"/>
      <c r="F251" s="9"/>
      <c r="G251" s="27"/>
      <c r="H251" s="27"/>
      <c r="I251" s="27"/>
      <c r="J251" s="16"/>
      <c r="K251" s="12"/>
      <c r="L251" s="15"/>
      <c r="M251" s="15"/>
      <c r="N251" s="15"/>
      <c r="O251" s="16"/>
    </row>
    <row r="252" spans="1:15" s="1" customFormat="1" ht="16.5" x14ac:dyDescent="0.3">
      <c r="A252" s="7">
        <f t="shared" si="3"/>
        <v>244</v>
      </c>
      <c r="B252" s="20"/>
      <c r="C252" s="15"/>
      <c r="D252" s="15"/>
      <c r="E252" s="15"/>
      <c r="F252" s="9"/>
      <c r="G252" s="27"/>
      <c r="H252" s="27"/>
      <c r="I252" s="27"/>
      <c r="J252" s="16"/>
      <c r="K252" s="12"/>
      <c r="L252" s="15"/>
      <c r="M252" s="15"/>
      <c r="N252" s="15"/>
      <c r="O252" s="16"/>
    </row>
    <row r="253" spans="1:15" s="1" customFormat="1" ht="16.5" x14ac:dyDescent="0.3">
      <c r="A253" s="7">
        <f t="shared" si="3"/>
        <v>245</v>
      </c>
      <c r="B253" s="20"/>
      <c r="C253" s="15"/>
      <c r="D253" s="15"/>
      <c r="E253" s="15"/>
      <c r="F253" s="9"/>
      <c r="G253" s="27"/>
      <c r="H253" s="27"/>
      <c r="I253" s="27"/>
      <c r="J253" s="16"/>
      <c r="K253" s="12"/>
      <c r="L253" s="15"/>
      <c r="M253" s="15"/>
      <c r="N253" s="15"/>
      <c r="O253" s="16"/>
    </row>
    <row r="254" spans="1:15" s="1" customFormat="1" ht="16.5" x14ac:dyDescent="0.3">
      <c r="A254" s="7">
        <f t="shared" si="3"/>
        <v>246</v>
      </c>
      <c r="B254" s="20"/>
      <c r="C254" s="15"/>
      <c r="D254" s="15"/>
      <c r="E254" s="15"/>
      <c r="F254" s="9"/>
      <c r="G254" s="27"/>
      <c r="H254" s="27"/>
      <c r="I254" s="27"/>
      <c r="J254" s="16"/>
      <c r="K254" s="12"/>
      <c r="L254" s="15"/>
      <c r="M254" s="15"/>
      <c r="N254" s="15"/>
      <c r="O254" s="16"/>
    </row>
    <row r="255" spans="1:15" s="1" customFormat="1" ht="16.5" x14ac:dyDescent="0.3">
      <c r="A255" s="7">
        <f t="shared" si="3"/>
        <v>247</v>
      </c>
      <c r="B255" s="20"/>
      <c r="C255" s="15"/>
      <c r="D255" s="15"/>
      <c r="E255" s="15"/>
      <c r="F255" s="9"/>
      <c r="G255" s="27"/>
      <c r="H255" s="27"/>
      <c r="I255" s="27"/>
      <c r="J255" s="16"/>
      <c r="K255" s="12"/>
      <c r="L255" s="15"/>
      <c r="M255" s="15"/>
      <c r="N255" s="15"/>
      <c r="O255" s="16"/>
    </row>
    <row r="256" spans="1:15" s="1" customFormat="1" ht="16.5" x14ac:dyDescent="0.3">
      <c r="A256" s="7">
        <f t="shared" si="3"/>
        <v>248</v>
      </c>
      <c r="B256" s="20"/>
      <c r="C256" s="15"/>
      <c r="D256" s="15"/>
      <c r="E256" s="15"/>
      <c r="F256" s="9"/>
      <c r="G256" s="27"/>
      <c r="H256" s="27"/>
      <c r="I256" s="27"/>
      <c r="J256" s="16"/>
      <c r="K256" s="12"/>
      <c r="L256" s="15"/>
      <c r="M256" s="15"/>
      <c r="N256" s="15"/>
      <c r="O256" s="16"/>
    </row>
    <row r="257" spans="1:15" s="1" customFormat="1" ht="16.5" x14ac:dyDescent="0.3">
      <c r="A257" s="7">
        <f t="shared" si="3"/>
        <v>249</v>
      </c>
      <c r="B257" s="20"/>
      <c r="C257" s="15"/>
      <c r="D257" s="15"/>
      <c r="E257" s="15"/>
      <c r="F257" s="9"/>
      <c r="G257" s="27"/>
      <c r="H257" s="27"/>
      <c r="I257" s="27"/>
      <c r="J257" s="16"/>
      <c r="K257" s="12"/>
      <c r="L257" s="15"/>
      <c r="M257" s="15"/>
      <c r="N257" s="15"/>
      <c r="O257" s="16"/>
    </row>
    <row r="258" spans="1:15" s="1" customFormat="1" ht="16.5" x14ac:dyDescent="0.3">
      <c r="A258" s="7">
        <f t="shared" si="3"/>
        <v>250</v>
      </c>
      <c r="B258" s="20"/>
      <c r="C258" s="15"/>
      <c r="D258" s="15"/>
      <c r="E258" s="15"/>
      <c r="F258" s="9"/>
      <c r="G258" s="27"/>
      <c r="H258" s="27"/>
      <c r="I258" s="27"/>
      <c r="J258" s="16"/>
      <c r="K258" s="12"/>
      <c r="L258" s="15"/>
      <c r="M258" s="15"/>
      <c r="N258" s="15"/>
      <c r="O258" s="16"/>
    </row>
    <row r="259" spans="1:15" s="1" customFormat="1" ht="16.5" x14ac:dyDescent="0.3">
      <c r="A259" s="7">
        <f t="shared" si="3"/>
        <v>251</v>
      </c>
      <c r="B259" s="20"/>
      <c r="C259" s="15"/>
      <c r="D259" s="15"/>
      <c r="E259" s="15"/>
      <c r="F259" s="9"/>
      <c r="G259" s="27"/>
      <c r="H259" s="27"/>
      <c r="I259" s="27"/>
      <c r="J259" s="16"/>
      <c r="K259" s="12"/>
      <c r="L259" s="15"/>
      <c r="M259" s="15"/>
      <c r="N259" s="15"/>
      <c r="O259" s="16"/>
    </row>
    <row r="260" spans="1:15" s="1" customFormat="1" ht="16.5" x14ac:dyDescent="0.3">
      <c r="A260" s="7">
        <f t="shared" si="3"/>
        <v>252</v>
      </c>
      <c r="B260" s="20"/>
      <c r="C260" s="15"/>
      <c r="D260" s="15"/>
      <c r="E260" s="15"/>
      <c r="F260" s="9"/>
      <c r="G260" s="27"/>
      <c r="H260" s="27"/>
      <c r="I260" s="27"/>
      <c r="J260" s="16"/>
      <c r="K260" s="12"/>
      <c r="L260" s="15"/>
      <c r="M260" s="15"/>
      <c r="N260" s="15"/>
      <c r="O260" s="16"/>
    </row>
    <row r="261" spans="1:15" s="1" customFormat="1" ht="16.5" x14ac:dyDescent="0.3">
      <c r="A261" s="7">
        <f t="shared" si="3"/>
        <v>253</v>
      </c>
      <c r="B261" s="20"/>
      <c r="C261" s="15"/>
      <c r="D261" s="15"/>
      <c r="E261" s="15"/>
      <c r="F261" s="9"/>
      <c r="G261" s="27"/>
      <c r="H261" s="27"/>
      <c r="I261" s="27"/>
      <c r="J261" s="16"/>
      <c r="K261" s="12"/>
      <c r="L261" s="15"/>
      <c r="M261" s="15"/>
      <c r="N261" s="15"/>
      <c r="O261" s="16"/>
    </row>
    <row r="262" spans="1:15" s="1" customFormat="1" ht="16.5" x14ac:dyDescent="0.3">
      <c r="A262" s="7">
        <f t="shared" si="3"/>
        <v>254</v>
      </c>
      <c r="B262" s="20"/>
      <c r="C262" s="15"/>
      <c r="D262" s="15"/>
      <c r="E262" s="15"/>
      <c r="F262" s="9"/>
      <c r="G262" s="27"/>
      <c r="H262" s="27"/>
      <c r="I262" s="27"/>
      <c r="J262" s="16"/>
      <c r="K262" s="12"/>
      <c r="L262" s="15"/>
      <c r="M262" s="15"/>
      <c r="N262" s="15"/>
      <c r="O262" s="16"/>
    </row>
    <row r="263" spans="1:15" s="1" customFormat="1" ht="16.5" x14ac:dyDescent="0.3">
      <c r="A263" s="7">
        <f t="shared" si="3"/>
        <v>255</v>
      </c>
      <c r="B263" s="20"/>
      <c r="C263" s="15"/>
      <c r="D263" s="15"/>
      <c r="E263" s="15"/>
      <c r="F263" s="9"/>
      <c r="G263" s="27"/>
      <c r="H263" s="27"/>
      <c r="I263" s="27"/>
      <c r="J263" s="16"/>
      <c r="K263" s="12"/>
      <c r="L263" s="15"/>
      <c r="M263" s="15"/>
      <c r="N263" s="15"/>
      <c r="O263" s="16"/>
    </row>
    <row r="264" spans="1:15" s="1" customFormat="1" ht="16.5" x14ac:dyDescent="0.3">
      <c r="A264" s="7">
        <f t="shared" si="3"/>
        <v>256</v>
      </c>
      <c r="B264" s="20"/>
      <c r="C264" s="15"/>
      <c r="D264" s="15"/>
      <c r="E264" s="15"/>
      <c r="F264" s="9"/>
      <c r="G264" s="27"/>
      <c r="H264" s="27"/>
      <c r="I264" s="27"/>
      <c r="J264" s="16"/>
      <c r="K264" s="12"/>
      <c r="L264" s="15"/>
      <c r="M264" s="15"/>
      <c r="N264" s="15"/>
      <c r="O264" s="16"/>
    </row>
    <row r="265" spans="1:15" s="1" customFormat="1" ht="16.5" x14ac:dyDescent="0.3">
      <c r="A265" s="7">
        <f t="shared" si="3"/>
        <v>257</v>
      </c>
      <c r="B265" s="20"/>
      <c r="C265" s="15"/>
      <c r="D265" s="15"/>
      <c r="E265" s="15"/>
      <c r="F265" s="9"/>
      <c r="G265" s="27"/>
      <c r="H265" s="27"/>
      <c r="I265" s="27"/>
      <c r="J265" s="16"/>
      <c r="K265" s="12"/>
      <c r="L265" s="15"/>
      <c r="M265" s="15"/>
      <c r="N265" s="15"/>
      <c r="O265" s="16"/>
    </row>
    <row r="266" spans="1:15" s="1" customFormat="1" ht="16.5" x14ac:dyDescent="0.3">
      <c r="A266" s="7">
        <f t="shared" si="3"/>
        <v>258</v>
      </c>
      <c r="B266" s="20"/>
      <c r="C266" s="15"/>
      <c r="D266" s="15"/>
      <c r="E266" s="15"/>
      <c r="F266" s="9"/>
      <c r="G266" s="27"/>
      <c r="H266" s="27"/>
      <c r="I266" s="27"/>
      <c r="J266" s="16"/>
      <c r="K266" s="12"/>
      <c r="L266" s="15"/>
      <c r="M266" s="15"/>
      <c r="N266" s="15"/>
      <c r="O266" s="16"/>
    </row>
    <row r="267" spans="1:15" s="1" customFormat="1" ht="16.5" x14ac:dyDescent="0.3">
      <c r="A267" s="7">
        <f t="shared" ref="A267:A330" si="4">A266+1</f>
        <v>259</v>
      </c>
      <c r="B267" s="20"/>
      <c r="C267" s="15"/>
      <c r="D267" s="15"/>
      <c r="E267" s="15"/>
      <c r="F267" s="9"/>
      <c r="G267" s="27"/>
      <c r="H267" s="27"/>
      <c r="I267" s="27"/>
      <c r="J267" s="16"/>
      <c r="K267" s="12"/>
      <c r="L267" s="15"/>
      <c r="M267" s="15"/>
      <c r="N267" s="15"/>
      <c r="O267" s="16"/>
    </row>
    <row r="268" spans="1:15" s="1" customFormat="1" ht="16.5" x14ac:dyDescent="0.3">
      <c r="A268" s="7">
        <f t="shared" si="4"/>
        <v>260</v>
      </c>
      <c r="B268" s="20"/>
      <c r="C268" s="15"/>
      <c r="D268" s="15"/>
      <c r="E268" s="15"/>
      <c r="F268" s="9"/>
      <c r="G268" s="27"/>
      <c r="H268" s="27"/>
      <c r="I268" s="27"/>
      <c r="J268" s="16"/>
      <c r="K268" s="12"/>
      <c r="L268" s="15"/>
      <c r="M268" s="15"/>
      <c r="N268" s="15"/>
      <c r="O268" s="16"/>
    </row>
    <row r="269" spans="1:15" s="1" customFormat="1" ht="16.5" x14ac:dyDescent="0.3">
      <c r="A269" s="7">
        <f t="shared" si="4"/>
        <v>261</v>
      </c>
      <c r="B269" s="20"/>
      <c r="C269" s="15"/>
      <c r="D269" s="15"/>
      <c r="E269" s="15"/>
      <c r="F269" s="9"/>
      <c r="G269" s="27"/>
      <c r="H269" s="27"/>
      <c r="I269" s="27"/>
      <c r="J269" s="16"/>
      <c r="K269" s="12"/>
      <c r="L269" s="15"/>
      <c r="M269" s="15"/>
      <c r="N269" s="15"/>
      <c r="O269" s="16"/>
    </row>
    <row r="270" spans="1:15" s="1" customFormat="1" ht="16.5" x14ac:dyDescent="0.3">
      <c r="A270" s="7">
        <f t="shared" si="4"/>
        <v>262</v>
      </c>
      <c r="B270" s="20"/>
      <c r="C270" s="15"/>
      <c r="D270" s="15"/>
      <c r="E270" s="15"/>
      <c r="F270" s="9"/>
      <c r="G270" s="27"/>
      <c r="H270" s="27"/>
      <c r="I270" s="27"/>
      <c r="J270" s="16"/>
      <c r="K270" s="12"/>
      <c r="L270" s="15"/>
      <c r="M270" s="15"/>
      <c r="N270" s="15"/>
      <c r="O270" s="16"/>
    </row>
    <row r="271" spans="1:15" s="1" customFormat="1" ht="16.5" x14ac:dyDescent="0.3">
      <c r="A271" s="7">
        <f t="shared" si="4"/>
        <v>263</v>
      </c>
      <c r="B271" s="20"/>
      <c r="C271" s="15"/>
      <c r="D271" s="15"/>
      <c r="E271" s="15"/>
      <c r="F271" s="9"/>
      <c r="G271" s="27"/>
      <c r="H271" s="27"/>
      <c r="I271" s="27"/>
      <c r="J271" s="16"/>
      <c r="K271" s="12"/>
      <c r="L271" s="15"/>
      <c r="M271" s="15"/>
      <c r="N271" s="15"/>
      <c r="O271" s="16"/>
    </row>
    <row r="272" spans="1:15" s="1" customFormat="1" ht="16.5" x14ac:dyDescent="0.3">
      <c r="A272" s="7">
        <f t="shared" si="4"/>
        <v>264</v>
      </c>
      <c r="B272" s="20"/>
      <c r="C272" s="15"/>
      <c r="D272" s="15"/>
      <c r="E272" s="15"/>
      <c r="F272" s="9"/>
      <c r="G272" s="27"/>
      <c r="H272" s="27"/>
      <c r="I272" s="27"/>
      <c r="J272" s="16"/>
      <c r="K272" s="12"/>
      <c r="L272" s="15"/>
      <c r="M272" s="15"/>
      <c r="N272" s="15"/>
      <c r="O272" s="16"/>
    </row>
    <row r="273" spans="1:15" s="1" customFormat="1" ht="16.5" x14ac:dyDescent="0.3">
      <c r="A273" s="7">
        <f t="shared" si="4"/>
        <v>265</v>
      </c>
      <c r="B273" s="20"/>
      <c r="C273" s="15"/>
      <c r="D273" s="15"/>
      <c r="E273" s="15"/>
      <c r="F273" s="9"/>
      <c r="G273" s="27"/>
      <c r="H273" s="27"/>
      <c r="I273" s="27"/>
      <c r="J273" s="16"/>
      <c r="K273" s="12"/>
      <c r="L273" s="15"/>
      <c r="M273" s="15"/>
      <c r="N273" s="15"/>
      <c r="O273" s="16"/>
    </row>
    <row r="274" spans="1:15" s="1" customFormat="1" ht="16.5" x14ac:dyDescent="0.3">
      <c r="A274" s="7">
        <f t="shared" si="4"/>
        <v>266</v>
      </c>
      <c r="B274" s="20"/>
      <c r="C274" s="15"/>
      <c r="D274" s="15"/>
      <c r="E274" s="15"/>
      <c r="F274" s="9"/>
      <c r="G274" s="27"/>
      <c r="H274" s="27"/>
      <c r="I274" s="27"/>
      <c r="J274" s="16"/>
      <c r="K274" s="12"/>
      <c r="L274" s="15"/>
      <c r="M274" s="15"/>
      <c r="N274" s="15"/>
      <c r="O274" s="16"/>
    </row>
    <row r="275" spans="1:15" s="1" customFormat="1" ht="16.5" x14ac:dyDescent="0.3">
      <c r="A275" s="7">
        <f t="shared" si="4"/>
        <v>267</v>
      </c>
      <c r="B275" s="20"/>
      <c r="C275" s="15"/>
      <c r="D275" s="15"/>
      <c r="E275" s="15"/>
      <c r="F275" s="9"/>
      <c r="G275" s="27"/>
      <c r="H275" s="27"/>
      <c r="I275" s="27"/>
      <c r="J275" s="16"/>
      <c r="K275" s="12"/>
      <c r="L275" s="15"/>
      <c r="M275" s="15"/>
      <c r="N275" s="15"/>
      <c r="O275" s="16"/>
    </row>
    <row r="276" spans="1:15" s="1" customFormat="1" ht="16.5" x14ac:dyDescent="0.3">
      <c r="A276" s="7">
        <f t="shared" si="4"/>
        <v>268</v>
      </c>
      <c r="B276" s="20"/>
      <c r="C276" s="15"/>
      <c r="D276" s="15"/>
      <c r="E276" s="15"/>
      <c r="F276" s="9"/>
      <c r="G276" s="27"/>
      <c r="H276" s="27"/>
      <c r="I276" s="27"/>
      <c r="J276" s="16"/>
      <c r="K276" s="12"/>
      <c r="L276" s="15"/>
      <c r="M276" s="15"/>
      <c r="N276" s="15"/>
      <c r="O276" s="16"/>
    </row>
    <row r="277" spans="1:15" s="1" customFormat="1" ht="16.5" x14ac:dyDescent="0.3">
      <c r="A277" s="7">
        <f t="shared" si="4"/>
        <v>269</v>
      </c>
      <c r="B277" s="20"/>
      <c r="C277" s="15"/>
      <c r="D277" s="15"/>
      <c r="E277" s="15"/>
      <c r="F277" s="9"/>
      <c r="G277" s="27"/>
      <c r="H277" s="27"/>
      <c r="I277" s="27"/>
      <c r="J277" s="16"/>
      <c r="K277" s="12"/>
      <c r="L277" s="15"/>
      <c r="M277" s="15"/>
      <c r="N277" s="15"/>
      <c r="O277" s="16"/>
    </row>
    <row r="278" spans="1:15" s="1" customFormat="1" ht="16.5" x14ac:dyDescent="0.3">
      <c r="A278" s="7">
        <f t="shared" si="4"/>
        <v>270</v>
      </c>
      <c r="B278" s="20"/>
      <c r="C278" s="15"/>
      <c r="D278" s="15"/>
      <c r="E278" s="15"/>
      <c r="F278" s="9"/>
      <c r="G278" s="27"/>
      <c r="H278" s="27"/>
      <c r="I278" s="27"/>
      <c r="J278" s="16"/>
      <c r="K278" s="12"/>
      <c r="L278" s="15"/>
      <c r="M278" s="15"/>
      <c r="N278" s="15"/>
      <c r="O278" s="16"/>
    </row>
    <row r="279" spans="1:15" s="1" customFormat="1" ht="16.5" x14ac:dyDescent="0.3">
      <c r="A279" s="7">
        <f t="shared" si="4"/>
        <v>271</v>
      </c>
      <c r="B279" s="20"/>
      <c r="C279" s="15"/>
      <c r="D279" s="15"/>
      <c r="E279" s="15"/>
      <c r="F279" s="9"/>
      <c r="G279" s="27"/>
      <c r="H279" s="27"/>
      <c r="I279" s="27"/>
      <c r="J279" s="16"/>
      <c r="K279" s="12"/>
      <c r="L279" s="15"/>
      <c r="M279" s="15"/>
      <c r="N279" s="15"/>
      <c r="O279" s="16"/>
    </row>
    <row r="280" spans="1:15" s="1" customFormat="1" ht="16.5" x14ac:dyDescent="0.3">
      <c r="A280" s="7">
        <f t="shared" si="4"/>
        <v>272</v>
      </c>
      <c r="B280" s="20"/>
      <c r="C280" s="15"/>
      <c r="D280" s="15"/>
      <c r="E280" s="15"/>
      <c r="F280" s="9"/>
      <c r="G280" s="27"/>
      <c r="H280" s="27"/>
      <c r="I280" s="27"/>
      <c r="J280" s="16"/>
      <c r="K280" s="12"/>
      <c r="L280" s="15"/>
      <c r="M280" s="15"/>
      <c r="N280" s="15"/>
      <c r="O280" s="16"/>
    </row>
    <row r="281" spans="1:15" s="1" customFormat="1" ht="16.5" x14ac:dyDescent="0.3">
      <c r="A281" s="7">
        <f t="shared" si="4"/>
        <v>273</v>
      </c>
      <c r="B281" s="20"/>
      <c r="C281" s="15"/>
      <c r="D281" s="15"/>
      <c r="E281" s="15"/>
      <c r="F281" s="9"/>
      <c r="G281" s="27"/>
      <c r="H281" s="27"/>
      <c r="I281" s="27"/>
      <c r="J281" s="16"/>
      <c r="K281" s="12"/>
      <c r="L281" s="15"/>
      <c r="M281" s="15"/>
      <c r="N281" s="15"/>
      <c r="O281" s="16"/>
    </row>
    <row r="282" spans="1:15" s="1" customFormat="1" ht="16.5" x14ac:dyDescent="0.3">
      <c r="A282" s="7">
        <f t="shared" si="4"/>
        <v>274</v>
      </c>
      <c r="B282" s="20"/>
      <c r="C282" s="15"/>
      <c r="D282" s="15"/>
      <c r="E282" s="15"/>
      <c r="F282" s="9"/>
      <c r="G282" s="27"/>
      <c r="H282" s="27"/>
      <c r="I282" s="27"/>
      <c r="J282" s="16"/>
      <c r="K282" s="12"/>
      <c r="L282" s="15"/>
      <c r="M282" s="15"/>
      <c r="N282" s="15"/>
      <c r="O282" s="16"/>
    </row>
    <row r="283" spans="1:15" s="1" customFormat="1" ht="16.5" x14ac:dyDescent="0.3">
      <c r="A283" s="7">
        <f t="shared" si="4"/>
        <v>275</v>
      </c>
      <c r="B283" s="20"/>
      <c r="C283" s="15"/>
      <c r="D283" s="15"/>
      <c r="E283" s="15"/>
      <c r="F283" s="9"/>
      <c r="G283" s="27"/>
      <c r="H283" s="27"/>
      <c r="I283" s="27"/>
      <c r="J283" s="16"/>
      <c r="K283" s="12"/>
      <c r="L283" s="15"/>
      <c r="M283" s="15"/>
      <c r="N283" s="15"/>
      <c r="O283" s="16"/>
    </row>
    <row r="284" spans="1:15" s="1" customFormat="1" ht="16.5" x14ac:dyDescent="0.3">
      <c r="A284" s="7">
        <f t="shared" si="4"/>
        <v>276</v>
      </c>
      <c r="B284" s="20"/>
      <c r="C284" s="15"/>
      <c r="D284" s="15"/>
      <c r="E284" s="15"/>
      <c r="F284" s="9"/>
      <c r="G284" s="27"/>
      <c r="H284" s="27"/>
      <c r="I284" s="27"/>
      <c r="J284" s="16"/>
      <c r="K284" s="12"/>
      <c r="L284" s="15"/>
      <c r="M284" s="15"/>
      <c r="N284" s="15"/>
      <c r="O284" s="16"/>
    </row>
    <row r="285" spans="1:15" s="1" customFormat="1" ht="16.5" x14ac:dyDescent="0.3">
      <c r="A285" s="7">
        <f t="shared" si="4"/>
        <v>277</v>
      </c>
      <c r="B285" s="20"/>
      <c r="C285" s="15"/>
      <c r="D285" s="15"/>
      <c r="E285" s="15"/>
      <c r="F285" s="9"/>
      <c r="G285" s="27"/>
      <c r="H285" s="27"/>
      <c r="I285" s="27"/>
      <c r="J285" s="16"/>
      <c r="K285" s="12"/>
      <c r="L285" s="15"/>
      <c r="M285" s="15"/>
      <c r="N285" s="15"/>
      <c r="O285" s="16"/>
    </row>
    <row r="286" spans="1:15" s="1" customFormat="1" ht="16.5" x14ac:dyDescent="0.3">
      <c r="A286" s="7">
        <f t="shared" si="4"/>
        <v>278</v>
      </c>
      <c r="B286" s="20"/>
      <c r="C286" s="15"/>
      <c r="D286" s="15"/>
      <c r="E286" s="15"/>
      <c r="F286" s="9"/>
      <c r="G286" s="27"/>
      <c r="H286" s="27"/>
      <c r="I286" s="27"/>
      <c r="J286" s="16"/>
      <c r="K286" s="12"/>
      <c r="L286" s="15"/>
      <c r="M286" s="15"/>
      <c r="N286" s="15"/>
      <c r="O286" s="16"/>
    </row>
    <row r="287" spans="1:15" s="1" customFormat="1" ht="16.5" x14ac:dyDescent="0.3">
      <c r="A287" s="7">
        <f t="shared" si="4"/>
        <v>279</v>
      </c>
      <c r="B287" s="20"/>
      <c r="C287" s="15"/>
      <c r="D287" s="15"/>
      <c r="E287" s="15"/>
      <c r="F287" s="9"/>
      <c r="G287" s="27"/>
      <c r="H287" s="27"/>
      <c r="I287" s="27"/>
      <c r="J287" s="16"/>
      <c r="K287" s="12"/>
      <c r="L287" s="15"/>
      <c r="M287" s="15"/>
      <c r="N287" s="15"/>
      <c r="O287" s="16"/>
    </row>
    <row r="288" spans="1:15" s="1" customFormat="1" ht="16.5" x14ac:dyDescent="0.3">
      <c r="A288" s="7">
        <f t="shared" si="4"/>
        <v>280</v>
      </c>
      <c r="B288" s="20"/>
      <c r="C288" s="15"/>
      <c r="D288" s="15"/>
      <c r="E288" s="15"/>
      <c r="F288" s="9"/>
      <c r="G288" s="27"/>
      <c r="H288" s="27"/>
      <c r="I288" s="27"/>
      <c r="J288" s="16"/>
      <c r="K288" s="12"/>
      <c r="L288" s="15"/>
      <c r="M288" s="15"/>
      <c r="N288" s="15"/>
      <c r="O288" s="16"/>
    </row>
    <row r="289" spans="1:15" s="1" customFormat="1" ht="16.5" x14ac:dyDescent="0.3">
      <c r="A289" s="7">
        <f t="shared" si="4"/>
        <v>281</v>
      </c>
      <c r="B289" s="20"/>
      <c r="C289" s="15"/>
      <c r="D289" s="15"/>
      <c r="E289" s="15"/>
      <c r="F289" s="9"/>
      <c r="G289" s="27"/>
      <c r="H289" s="27"/>
      <c r="I289" s="27"/>
      <c r="J289" s="16"/>
      <c r="K289" s="12"/>
      <c r="L289" s="15"/>
      <c r="M289" s="15"/>
      <c r="N289" s="15"/>
      <c r="O289" s="16"/>
    </row>
    <row r="290" spans="1:15" s="1" customFormat="1" ht="16.5" x14ac:dyDescent="0.3">
      <c r="A290" s="7">
        <f t="shared" si="4"/>
        <v>282</v>
      </c>
      <c r="B290" s="20"/>
      <c r="C290" s="15"/>
      <c r="D290" s="15"/>
      <c r="E290" s="15"/>
      <c r="F290" s="9"/>
      <c r="G290" s="27"/>
      <c r="H290" s="27"/>
      <c r="I290" s="27"/>
      <c r="J290" s="16"/>
      <c r="K290" s="12"/>
      <c r="L290" s="15"/>
      <c r="M290" s="15"/>
      <c r="N290" s="15"/>
      <c r="O290" s="16"/>
    </row>
    <row r="291" spans="1:15" s="1" customFormat="1" ht="16.5" x14ac:dyDescent="0.3">
      <c r="A291" s="7">
        <f t="shared" si="4"/>
        <v>283</v>
      </c>
      <c r="B291" s="20"/>
      <c r="C291" s="15"/>
      <c r="D291" s="15"/>
      <c r="E291" s="15"/>
      <c r="F291" s="9"/>
      <c r="G291" s="27"/>
      <c r="H291" s="27"/>
      <c r="I291" s="27"/>
      <c r="J291" s="16"/>
      <c r="K291" s="12"/>
      <c r="L291" s="15"/>
      <c r="M291" s="15"/>
      <c r="N291" s="15"/>
      <c r="O291" s="16"/>
    </row>
    <row r="292" spans="1:15" s="1" customFormat="1" ht="16.5" x14ac:dyDescent="0.3">
      <c r="A292" s="7">
        <f t="shared" si="4"/>
        <v>284</v>
      </c>
      <c r="B292" s="20"/>
      <c r="C292" s="15"/>
      <c r="D292" s="15"/>
      <c r="E292" s="15"/>
      <c r="F292" s="9"/>
      <c r="G292" s="27"/>
      <c r="H292" s="27"/>
      <c r="I292" s="27"/>
      <c r="J292" s="16"/>
      <c r="K292" s="12"/>
      <c r="L292" s="15"/>
      <c r="M292" s="15"/>
      <c r="N292" s="15"/>
      <c r="O292" s="16"/>
    </row>
    <row r="293" spans="1:15" s="1" customFormat="1" ht="16.5" x14ac:dyDescent="0.3">
      <c r="A293" s="7">
        <f t="shared" si="4"/>
        <v>285</v>
      </c>
      <c r="B293" s="20"/>
      <c r="C293" s="15"/>
      <c r="D293" s="15"/>
      <c r="E293" s="15"/>
      <c r="F293" s="9"/>
      <c r="G293" s="27"/>
      <c r="H293" s="27"/>
      <c r="I293" s="27"/>
      <c r="J293" s="16"/>
      <c r="K293" s="12"/>
      <c r="L293" s="15"/>
      <c r="M293" s="15"/>
      <c r="N293" s="15"/>
      <c r="O293" s="16"/>
    </row>
    <row r="294" spans="1:15" s="1" customFormat="1" ht="16.5" x14ac:dyDescent="0.3">
      <c r="A294" s="7">
        <f t="shared" si="4"/>
        <v>286</v>
      </c>
      <c r="B294" s="20"/>
      <c r="C294" s="15"/>
      <c r="D294" s="15"/>
      <c r="E294" s="15"/>
      <c r="F294" s="9"/>
      <c r="G294" s="27"/>
      <c r="H294" s="27"/>
      <c r="I294" s="27"/>
      <c r="J294" s="16"/>
      <c r="K294" s="12"/>
      <c r="L294" s="15"/>
      <c r="M294" s="15"/>
      <c r="N294" s="15"/>
      <c r="O294" s="16"/>
    </row>
    <row r="295" spans="1:15" s="1" customFormat="1" ht="16.5" x14ac:dyDescent="0.3">
      <c r="A295" s="7">
        <f t="shared" si="4"/>
        <v>287</v>
      </c>
      <c r="B295" s="20"/>
      <c r="C295" s="15"/>
      <c r="D295" s="15"/>
      <c r="E295" s="15"/>
      <c r="F295" s="9"/>
      <c r="G295" s="27"/>
      <c r="H295" s="27"/>
      <c r="I295" s="27"/>
      <c r="J295" s="16"/>
      <c r="K295" s="12"/>
      <c r="L295" s="15"/>
      <c r="M295" s="15"/>
      <c r="N295" s="15"/>
      <c r="O295" s="16"/>
    </row>
    <row r="296" spans="1:15" s="1" customFormat="1" ht="16.5" x14ac:dyDescent="0.3">
      <c r="A296" s="7">
        <f t="shared" si="4"/>
        <v>288</v>
      </c>
      <c r="B296" s="20"/>
      <c r="C296" s="15"/>
      <c r="D296" s="15"/>
      <c r="E296" s="15"/>
      <c r="F296" s="9"/>
      <c r="G296" s="27"/>
      <c r="H296" s="27"/>
      <c r="I296" s="27"/>
      <c r="J296" s="16"/>
      <c r="K296" s="12"/>
      <c r="L296" s="15"/>
      <c r="M296" s="15"/>
      <c r="N296" s="15"/>
      <c r="O296" s="16"/>
    </row>
    <row r="297" spans="1:15" s="1" customFormat="1" ht="16.5" x14ac:dyDescent="0.3">
      <c r="A297" s="7">
        <f t="shared" si="4"/>
        <v>289</v>
      </c>
      <c r="B297" s="20"/>
      <c r="C297" s="15"/>
      <c r="D297" s="15"/>
      <c r="E297" s="15"/>
      <c r="F297" s="9"/>
      <c r="G297" s="27"/>
      <c r="H297" s="27"/>
      <c r="I297" s="27"/>
      <c r="J297" s="16"/>
      <c r="K297" s="12"/>
      <c r="L297" s="15"/>
      <c r="M297" s="15"/>
      <c r="N297" s="15"/>
      <c r="O297" s="16"/>
    </row>
    <row r="298" spans="1:15" s="1" customFormat="1" ht="16.5" x14ac:dyDescent="0.3">
      <c r="A298" s="7">
        <f t="shared" si="4"/>
        <v>290</v>
      </c>
      <c r="B298" s="20"/>
      <c r="C298" s="15"/>
      <c r="D298" s="15"/>
      <c r="E298" s="15"/>
      <c r="F298" s="9"/>
      <c r="G298" s="27"/>
      <c r="H298" s="27"/>
      <c r="I298" s="27"/>
      <c r="J298" s="16"/>
      <c r="K298" s="12"/>
      <c r="L298" s="15"/>
      <c r="M298" s="15"/>
      <c r="N298" s="15"/>
      <c r="O298" s="16"/>
    </row>
    <row r="299" spans="1:15" s="1" customFormat="1" ht="16.5" x14ac:dyDescent="0.3">
      <c r="A299" s="7">
        <f t="shared" si="4"/>
        <v>291</v>
      </c>
      <c r="B299" s="20"/>
      <c r="C299" s="15"/>
      <c r="D299" s="15"/>
      <c r="E299" s="15"/>
      <c r="F299" s="9"/>
      <c r="G299" s="27"/>
      <c r="H299" s="27"/>
      <c r="I299" s="27"/>
      <c r="J299" s="16"/>
      <c r="K299" s="12"/>
      <c r="L299" s="15"/>
      <c r="M299" s="15"/>
      <c r="N299" s="15"/>
      <c r="O299" s="16"/>
    </row>
    <row r="300" spans="1:15" s="1" customFormat="1" ht="16.5" x14ac:dyDescent="0.3">
      <c r="A300" s="7">
        <f t="shared" si="4"/>
        <v>292</v>
      </c>
      <c r="B300" s="20"/>
      <c r="C300" s="15"/>
      <c r="D300" s="15"/>
      <c r="E300" s="15"/>
      <c r="F300" s="9"/>
      <c r="G300" s="27"/>
      <c r="H300" s="27"/>
      <c r="I300" s="27"/>
      <c r="J300" s="16"/>
      <c r="K300" s="12"/>
      <c r="L300" s="15"/>
      <c r="M300" s="15"/>
      <c r="N300" s="15"/>
      <c r="O300" s="16"/>
    </row>
    <row r="301" spans="1:15" s="1" customFormat="1" ht="16.5" x14ac:dyDescent="0.3">
      <c r="A301" s="7">
        <f t="shared" si="4"/>
        <v>293</v>
      </c>
      <c r="B301" s="20"/>
      <c r="C301" s="15"/>
      <c r="D301" s="15"/>
      <c r="E301" s="15"/>
      <c r="F301" s="9"/>
      <c r="G301" s="27"/>
      <c r="H301" s="27"/>
      <c r="I301" s="27"/>
      <c r="J301" s="16"/>
      <c r="K301" s="12"/>
      <c r="L301" s="15"/>
      <c r="M301" s="15"/>
      <c r="N301" s="15"/>
      <c r="O301" s="16"/>
    </row>
    <row r="302" spans="1:15" s="1" customFormat="1" ht="16.5" x14ac:dyDescent="0.3">
      <c r="A302" s="7">
        <f t="shared" si="4"/>
        <v>294</v>
      </c>
      <c r="B302" s="20"/>
      <c r="C302" s="15"/>
      <c r="D302" s="15"/>
      <c r="E302" s="15"/>
      <c r="F302" s="9"/>
      <c r="G302" s="27"/>
      <c r="H302" s="27"/>
      <c r="I302" s="27"/>
      <c r="J302" s="16"/>
      <c r="K302" s="12"/>
      <c r="L302" s="15"/>
      <c r="M302" s="15"/>
      <c r="N302" s="15"/>
      <c r="O302" s="16"/>
    </row>
    <row r="303" spans="1:15" s="1" customFormat="1" ht="16.5" x14ac:dyDescent="0.3">
      <c r="A303" s="7">
        <f t="shared" si="4"/>
        <v>295</v>
      </c>
      <c r="B303" s="20"/>
      <c r="C303" s="15"/>
      <c r="D303" s="15"/>
      <c r="E303" s="15"/>
      <c r="F303" s="9"/>
      <c r="G303" s="27"/>
      <c r="H303" s="27"/>
      <c r="I303" s="27"/>
      <c r="J303" s="16"/>
      <c r="K303" s="12"/>
      <c r="L303" s="15"/>
      <c r="M303" s="15"/>
      <c r="N303" s="15"/>
      <c r="O303" s="16"/>
    </row>
    <row r="304" spans="1:15" s="1" customFormat="1" ht="16.5" x14ac:dyDescent="0.3">
      <c r="A304" s="7">
        <f t="shared" si="4"/>
        <v>296</v>
      </c>
      <c r="B304" s="20"/>
      <c r="C304" s="15"/>
      <c r="D304" s="15"/>
      <c r="E304" s="15"/>
      <c r="F304" s="9"/>
      <c r="G304" s="27"/>
      <c r="H304" s="27"/>
      <c r="I304" s="27"/>
      <c r="J304" s="16"/>
      <c r="K304" s="12"/>
      <c r="L304" s="15"/>
      <c r="M304" s="15"/>
      <c r="N304" s="15"/>
      <c r="O304" s="16"/>
    </row>
    <row r="305" spans="1:15" s="1" customFormat="1" ht="16.5" x14ac:dyDescent="0.3">
      <c r="A305" s="7">
        <f t="shared" si="4"/>
        <v>297</v>
      </c>
      <c r="B305" s="20"/>
      <c r="C305" s="15"/>
      <c r="D305" s="15"/>
      <c r="E305" s="15"/>
      <c r="F305" s="9"/>
      <c r="G305" s="27"/>
      <c r="H305" s="27"/>
      <c r="I305" s="27"/>
      <c r="J305" s="16"/>
      <c r="K305" s="12"/>
      <c r="L305" s="15"/>
      <c r="M305" s="15"/>
      <c r="N305" s="15"/>
      <c r="O305" s="16"/>
    </row>
    <row r="306" spans="1:15" s="1" customFormat="1" ht="16.5" x14ac:dyDescent="0.3">
      <c r="A306" s="7">
        <f t="shared" si="4"/>
        <v>298</v>
      </c>
      <c r="B306" s="20"/>
      <c r="C306" s="15"/>
      <c r="D306" s="15"/>
      <c r="E306" s="15"/>
      <c r="F306" s="9"/>
      <c r="G306" s="27"/>
      <c r="H306" s="27"/>
      <c r="I306" s="27"/>
      <c r="J306" s="16"/>
      <c r="K306" s="12"/>
      <c r="L306" s="15"/>
      <c r="M306" s="15"/>
      <c r="N306" s="15"/>
      <c r="O306" s="16"/>
    </row>
    <row r="307" spans="1:15" s="1" customFormat="1" ht="16.5" x14ac:dyDescent="0.3">
      <c r="A307" s="7">
        <f t="shared" si="4"/>
        <v>299</v>
      </c>
      <c r="B307" s="20"/>
      <c r="C307" s="15"/>
      <c r="D307" s="15"/>
      <c r="E307" s="15"/>
      <c r="F307" s="9"/>
      <c r="G307" s="27"/>
      <c r="H307" s="27"/>
      <c r="I307" s="27"/>
      <c r="J307" s="16"/>
      <c r="K307" s="12"/>
      <c r="L307" s="15"/>
      <c r="M307" s="15"/>
      <c r="N307" s="15"/>
      <c r="O307" s="16"/>
    </row>
    <row r="308" spans="1:15" s="1" customFormat="1" ht="16.5" x14ac:dyDescent="0.3">
      <c r="A308" s="7">
        <f t="shared" si="4"/>
        <v>300</v>
      </c>
      <c r="B308" s="20"/>
      <c r="C308" s="15"/>
      <c r="D308" s="15"/>
      <c r="E308" s="15"/>
      <c r="F308" s="9"/>
      <c r="G308" s="27"/>
      <c r="H308" s="27"/>
      <c r="I308" s="27"/>
      <c r="J308" s="16"/>
      <c r="K308" s="12"/>
      <c r="L308" s="15"/>
      <c r="M308" s="15"/>
      <c r="N308" s="15"/>
      <c r="O308" s="16"/>
    </row>
    <row r="309" spans="1:15" s="1" customFormat="1" ht="16.5" x14ac:dyDescent="0.3">
      <c r="A309" s="7">
        <f t="shared" si="4"/>
        <v>301</v>
      </c>
      <c r="B309" s="20"/>
      <c r="C309" s="15"/>
      <c r="D309" s="15"/>
      <c r="E309" s="15"/>
      <c r="F309" s="9"/>
      <c r="G309" s="27"/>
      <c r="H309" s="27"/>
      <c r="I309" s="27"/>
      <c r="J309" s="16"/>
      <c r="K309" s="12"/>
      <c r="L309" s="15"/>
      <c r="M309" s="15"/>
      <c r="N309" s="15"/>
      <c r="O309" s="16"/>
    </row>
    <row r="310" spans="1:15" s="1" customFormat="1" ht="16.5" x14ac:dyDescent="0.3">
      <c r="A310" s="7">
        <f t="shared" si="4"/>
        <v>302</v>
      </c>
      <c r="B310" s="20"/>
      <c r="C310" s="15"/>
      <c r="D310" s="15"/>
      <c r="E310" s="15"/>
      <c r="F310" s="9"/>
      <c r="G310" s="27"/>
      <c r="H310" s="27"/>
      <c r="I310" s="27"/>
      <c r="J310" s="16"/>
      <c r="K310" s="12"/>
      <c r="L310" s="15"/>
      <c r="M310" s="15"/>
      <c r="N310" s="15"/>
      <c r="O310" s="16"/>
    </row>
    <row r="311" spans="1:15" s="1" customFormat="1" ht="16.5" x14ac:dyDescent="0.3">
      <c r="A311" s="7">
        <f t="shared" si="4"/>
        <v>303</v>
      </c>
      <c r="B311" s="20"/>
      <c r="C311" s="15"/>
      <c r="D311" s="15"/>
      <c r="E311" s="15"/>
      <c r="F311" s="9"/>
      <c r="G311" s="27"/>
      <c r="H311" s="27"/>
      <c r="I311" s="27"/>
      <c r="J311" s="16"/>
      <c r="K311" s="12"/>
      <c r="L311" s="15"/>
      <c r="M311" s="15"/>
      <c r="N311" s="15"/>
      <c r="O311" s="16"/>
    </row>
    <row r="312" spans="1:15" s="1" customFormat="1" ht="16.5" x14ac:dyDescent="0.3">
      <c r="A312" s="7">
        <f t="shared" si="4"/>
        <v>304</v>
      </c>
      <c r="B312" s="20"/>
      <c r="C312" s="15"/>
      <c r="D312" s="15"/>
      <c r="E312" s="15"/>
      <c r="F312" s="9"/>
      <c r="G312" s="27"/>
      <c r="H312" s="27"/>
      <c r="I312" s="27"/>
      <c r="J312" s="16"/>
      <c r="K312" s="12"/>
      <c r="L312" s="15"/>
      <c r="M312" s="15"/>
      <c r="N312" s="15"/>
      <c r="O312" s="16"/>
    </row>
    <row r="313" spans="1:15" s="1" customFormat="1" ht="16.5" x14ac:dyDescent="0.3">
      <c r="A313" s="7">
        <f t="shared" si="4"/>
        <v>305</v>
      </c>
      <c r="B313" s="20"/>
      <c r="C313" s="15"/>
      <c r="D313" s="15"/>
      <c r="E313" s="15"/>
      <c r="F313" s="9"/>
      <c r="G313" s="27"/>
      <c r="H313" s="27"/>
      <c r="I313" s="27"/>
      <c r="J313" s="16"/>
      <c r="K313" s="12"/>
      <c r="L313" s="15"/>
      <c r="M313" s="15"/>
      <c r="N313" s="15"/>
      <c r="O313" s="16"/>
    </row>
    <row r="314" spans="1:15" s="1" customFormat="1" ht="16.5" x14ac:dyDescent="0.3">
      <c r="A314" s="7">
        <f t="shared" si="4"/>
        <v>306</v>
      </c>
      <c r="B314" s="20"/>
      <c r="C314" s="15"/>
      <c r="D314" s="15"/>
      <c r="E314" s="15"/>
      <c r="F314" s="9"/>
      <c r="G314" s="27"/>
      <c r="H314" s="27"/>
      <c r="I314" s="27"/>
      <c r="J314" s="16"/>
      <c r="K314" s="12"/>
      <c r="L314" s="15"/>
      <c r="M314" s="15"/>
      <c r="N314" s="15"/>
      <c r="O314" s="16"/>
    </row>
    <row r="315" spans="1:15" s="1" customFormat="1" ht="16.5" x14ac:dyDescent="0.3">
      <c r="A315" s="7">
        <f t="shared" si="4"/>
        <v>307</v>
      </c>
      <c r="B315" s="20"/>
      <c r="C315" s="15"/>
      <c r="D315" s="15"/>
      <c r="E315" s="15"/>
      <c r="F315" s="9"/>
      <c r="G315" s="27"/>
      <c r="H315" s="27"/>
      <c r="I315" s="27"/>
      <c r="J315" s="16"/>
      <c r="K315" s="12"/>
      <c r="L315" s="15"/>
      <c r="M315" s="15"/>
      <c r="N315" s="15"/>
      <c r="O315" s="16"/>
    </row>
    <row r="316" spans="1:15" s="1" customFormat="1" ht="16.5" x14ac:dyDescent="0.3">
      <c r="A316" s="7">
        <f t="shared" si="4"/>
        <v>308</v>
      </c>
      <c r="B316" s="20"/>
      <c r="C316" s="15"/>
      <c r="D316" s="15"/>
      <c r="E316" s="15"/>
      <c r="F316" s="9"/>
      <c r="G316" s="27"/>
      <c r="H316" s="27"/>
      <c r="I316" s="27"/>
      <c r="J316" s="16"/>
      <c r="K316" s="12"/>
      <c r="L316" s="15"/>
      <c r="M316" s="15"/>
      <c r="N316" s="15"/>
      <c r="O316" s="16"/>
    </row>
    <row r="317" spans="1:15" s="1" customFormat="1" ht="16.5" x14ac:dyDescent="0.3">
      <c r="A317" s="7">
        <f t="shared" si="4"/>
        <v>309</v>
      </c>
      <c r="B317" s="20"/>
      <c r="C317" s="15"/>
      <c r="D317" s="15"/>
      <c r="E317" s="15"/>
      <c r="F317" s="9"/>
      <c r="G317" s="27"/>
      <c r="H317" s="27"/>
      <c r="I317" s="27"/>
      <c r="J317" s="16"/>
      <c r="K317" s="12"/>
      <c r="L317" s="15"/>
      <c r="M317" s="15"/>
      <c r="N317" s="15"/>
      <c r="O317" s="16"/>
    </row>
    <row r="318" spans="1:15" s="1" customFormat="1" ht="16.5" x14ac:dyDescent="0.3">
      <c r="A318" s="7">
        <f t="shared" si="4"/>
        <v>310</v>
      </c>
      <c r="B318" s="20"/>
      <c r="C318" s="15"/>
      <c r="D318" s="15"/>
      <c r="E318" s="15"/>
      <c r="F318" s="9"/>
      <c r="G318" s="27"/>
      <c r="H318" s="27"/>
      <c r="I318" s="27"/>
      <c r="J318" s="16"/>
      <c r="K318" s="12"/>
      <c r="L318" s="15"/>
      <c r="M318" s="15"/>
      <c r="N318" s="15"/>
      <c r="O318" s="16"/>
    </row>
    <row r="319" spans="1:15" s="1" customFormat="1" ht="16.5" x14ac:dyDescent="0.3">
      <c r="A319" s="7">
        <f t="shared" si="4"/>
        <v>311</v>
      </c>
      <c r="B319" s="20"/>
      <c r="C319" s="15"/>
      <c r="D319" s="15"/>
      <c r="E319" s="15"/>
      <c r="F319" s="9"/>
      <c r="G319" s="27"/>
      <c r="H319" s="27"/>
      <c r="I319" s="27"/>
      <c r="J319" s="16"/>
      <c r="K319" s="12"/>
      <c r="L319" s="15"/>
      <c r="M319" s="15"/>
      <c r="N319" s="15"/>
      <c r="O319" s="16"/>
    </row>
    <row r="320" spans="1:15" s="1" customFormat="1" ht="16.5" x14ac:dyDescent="0.3">
      <c r="A320" s="7">
        <f t="shared" si="4"/>
        <v>312</v>
      </c>
      <c r="B320" s="20"/>
      <c r="C320" s="15"/>
      <c r="D320" s="15"/>
      <c r="E320" s="15"/>
      <c r="F320" s="9"/>
      <c r="G320" s="27"/>
      <c r="H320" s="27"/>
      <c r="I320" s="27"/>
      <c r="J320" s="16"/>
      <c r="K320" s="12"/>
      <c r="L320" s="15"/>
      <c r="M320" s="15"/>
      <c r="N320" s="15"/>
      <c r="O320" s="16"/>
    </row>
    <row r="321" spans="1:15" s="1" customFormat="1" ht="16.5" x14ac:dyDescent="0.3">
      <c r="A321" s="7">
        <f t="shared" si="4"/>
        <v>313</v>
      </c>
      <c r="B321" s="20"/>
      <c r="C321" s="15"/>
      <c r="D321" s="15"/>
      <c r="E321" s="15"/>
      <c r="F321" s="9"/>
      <c r="G321" s="27"/>
      <c r="H321" s="27"/>
      <c r="I321" s="27"/>
      <c r="J321" s="16"/>
      <c r="K321" s="12"/>
      <c r="L321" s="15"/>
      <c r="M321" s="15"/>
      <c r="N321" s="15"/>
      <c r="O321" s="16"/>
    </row>
    <row r="322" spans="1:15" s="1" customFormat="1" ht="16.5" x14ac:dyDescent="0.3">
      <c r="A322" s="7">
        <f t="shared" si="4"/>
        <v>314</v>
      </c>
      <c r="B322" s="20"/>
      <c r="C322" s="15"/>
      <c r="D322" s="15"/>
      <c r="E322" s="15"/>
      <c r="F322" s="9"/>
      <c r="G322" s="27"/>
      <c r="H322" s="27"/>
      <c r="I322" s="27"/>
      <c r="J322" s="16"/>
      <c r="K322" s="12"/>
      <c r="L322" s="15"/>
      <c r="M322" s="15"/>
      <c r="N322" s="15"/>
      <c r="O322" s="16"/>
    </row>
    <row r="323" spans="1:15" s="1" customFormat="1" ht="16.5" x14ac:dyDescent="0.3">
      <c r="A323" s="7">
        <f t="shared" si="4"/>
        <v>315</v>
      </c>
      <c r="B323" s="20"/>
      <c r="C323" s="15"/>
      <c r="D323" s="15"/>
      <c r="E323" s="15"/>
      <c r="F323" s="9"/>
      <c r="G323" s="27"/>
      <c r="H323" s="27"/>
      <c r="I323" s="27"/>
      <c r="J323" s="16"/>
      <c r="K323" s="12"/>
      <c r="L323" s="15"/>
      <c r="M323" s="15"/>
      <c r="N323" s="15"/>
      <c r="O323" s="16"/>
    </row>
    <row r="324" spans="1:15" s="1" customFormat="1" ht="16.5" x14ac:dyDescent="0.3">
      <c r="A324" s="7">
        <f t="shared" si="4"/>
        <v>316</v>
      </c>
      <c r="B324" s="20"/>
      <c r="C324" s="15"/>
      <c r="D324" s="15"/>
      <c r="E324" s="15"/>
      <c r="F324" s="9"/>
      <c r="G324" s="27"/>
      <c r="H324" s="27"/>
      <c r="I324" s="27"/>
      <c r="J324" s="16"/>
      <c r="K324" s="12"/>
      <c r="L324" s="15"/>
      <c r="M324" s="15"/>
      <c r="N324" s="15"/>
      <c r="O324" s="16"/>
    </row>
    <row r="325" spans="1:15" s="1" customFormat="1" ht="16.5" x14ac:dyDescent="0.3">
      <c r="A325" s="7">
        <f t="shared" si="4"/>
        <v>317</v>
      </c>
      <c r="B325" s="20"/>
      <c r="C325" s="15"/>
      <c r="D325" s="15"/>
      <c r="E325" s="15"/>
      <c r="F325" s="9"/>
      <c r="G325" s="27"/>
      <c r="H325" s="27"/>
      <c r="I325" s="27"/>
      <c r="J325" s="16"/>
      <c r="K325" s="12"/>
      <c r="L325" s="15"/>
      <c r="M325" s="15"/>
      <c r="N325" s="15"/>
      <c r="O325" s="16"/>
    </row>
    <row r="326" spans="1:15" s="1" customFormat="1" ht="16.5" x14ac:dyDescent="0.3">
      <c r="A326" s="7">
        <f t="shared" si="4"/>
        <v>318</v>
      </c>
      <c r="B326" s="20"/>
      <c r="C326" s="15"/>
      <c r="D326" s="15"/>
      <c r="E326" s="15"/>
      <c r="F326" s="9"/>
      <c r="G326" s="27"/>
      <c r="H326" s="27"/>
      <c r="I326" s="27"/>
      <c r="J326" s="16"/>
      <c r="K326" s="12"/>
      <c r="L326" s="15"/>
      <c r="M326" s="15"/>
      <c r="N326" s="15"/>
      <c r="O326" s="16"/>
    </row>
    <row r="327" spans="1:15" s="1" customFormat="1" ht="16.5" x14ac:dyDescent="0.3">
      <c r="A327" s="7">
        <f t="shared" si="4"/>
        <v>319</v>
      </c>
      <c r="B327" s="20"/>
      <c r="C327" s="15"/>
      <c r="D327" s="15"/>
      <c r="E327" s="15"/>
      <c r="F327" s="9"/>
      <c r="G327" s="27"/>
      <c r="H327" s="27"/>
      <c r="I327" s="27"/>
      <c r="J327" s="16"/>
      <c r="K327" s="12"/>
      <c r="L327" s="15"/>
      <c r="M327" s="15"/>
      <c r="N327" s="15"/>
      <c r="O327" s="16"/>
    </row>
    <row r="328" spans="1:15" s="1" customFormat="1" ht="16.5" x14ac:dyDescent="0.3">
      <c r="A328" s="7">
        <f t="shared" si="4"/>
        <v>320</v>
      </c>
      <c r="B328" s="20"/>
      <c r="C328" s="15"/>
      <c r="D328" s="15"/>
      <c r="E328" s="15"/>
      <c r="F328" s="9"/>
      <c r="G328" s="27"/>
      <c r="H328" s="27"/>
      <c r="I328" s="27"/>
      <c r="J328" s="16"/>
      <c r="K328" s="12"/>
      <c r="L328" s="15"/>
      <c r="M328" s="15"/>
      <c r="N328" s="15"/>
      <c r="O328" s="16"/>
    </row>
    <row r="329" spans="1:15" s="1" customFormat="1" ht="16.5" x14ac:dyDescent="0.3">
      <c r="A329" s="7">
        <f t="shared" si="4"/>
        <v>321</v>
      </c>
      <c r="B329" s="20"/>
      <c r="C329" s="15"/>
      <c r="D329" s="15"/>
      <c r="E329" s="15"/>
      <c r="F329" s="9"/>
      <c r="G329" s="27"/>
      <c r="H329" s="27"/>
      <c r="I329" s="27"/>
      <c r="J329" s="16"/>
      <c r="K329" s="12"/>
      <c r="L329" s="15"/>
      <c r="M329" s="15"/>
      <c r="N329" s="15"/>
      <c r="O329" s="16"/>
    </row>
    <row r="330" spans="1:15" s="1" customFormat="1" ht="16.5" x14ac:dyDescent="0.3">
      <c r="A330" s="7">
        <f t="shared" si="4"/>
        <v>322</v>
      </c>
      <c r="B330" s="20"/>
      <c r="C330" s="15"/>
      <c r="D330" s="15"/>
      <c r="E330" s="15"/>
      <c r="F330" s="9"/>
      <c r="G330" s="27"/>
      <c r="H330" s="27"/>
      <c r="I330" s="27"/>
      <c r="J330" s="16"/>
      <c r="K330" s="12"/>
      <c r="L330" s="15"/>
      <c r="M330" s="15"/>
      <c r="N330" s="15"/>
      <c r="O330" s="16"/>
    </row>
    <row r="331" spans="1:15" s="1" customFormat="1" ht="16.5" x14ac:dyDescent="0.3">
      <c r="A331" s="7">
        <f t="shared" ref="A331:A394" si="5">A330+1</f>
        <v>323</v>
      </c>
      <c r="B331" s="20"/>
      <c r="C331" s="15"/>
      <c r="D331" s="15"/>
      <c r="E331" s="15"/>
      <c r="F331" s="9"/>
      <c r="G331" s="27"/>
      <c r="H331" s="27"/>
      <c r="I331" s="27"/>
      <c r="J331" s="16"/>
      <c r="K331" s="12"/>
      <c r="L331" s="15"/>
      <c r="M331" s="15"/>
      <c r="N331" s="15"/>
      <c r="O331" s="16"/>
    </row>
    <row r="332" spans="1:15" s="1" customFormat="1" ht="16.5" x14ac:dyDescent="0.3">
      <c r="A332" s="7">
        <f t="shared" si="5"/>
        <v>324</v>
      </c>
      <c r="B332" s="20"/>
      <c r="C332" s="15"/>
      <c r="D332" s="15"/>
      <c r="E332" s="15"/>
      <c r="F332" s="9"/>
      <c r="G332" s="27"/>
      <c r="H332" s="27"/>
      <c r="I332" s="27"/>
      <c r="J332" s="16"/>
      <c r="K332" s="12"/>
      <c r="L332" s="15"/>
      <c r="M332" s="15"/>
      <c r="N332" s="15"/>
      <c r="O332" s="16"/>
    </row>
    <row r="333" spans="1:15" s="1" customFormat="1" ht="16.5" x14ac:dyDescent="0.3">
      <c r="A333" s="7">
        <f t="shared" si="5"/>
        <v>325</v>
      </c>
      <c r="B333" s="20"/>
      <c r="C333" s="15"/>
      <c r="D333" s="15"/>
      <c r="E333" s="15"/>
      <c r="F333" s="9"/>
      <c r="G333" s="27"/>
      <c r="H333" s="27"/>
      <c r="I333" s="27"/>
      <c r="J333" s="16"/>
      <c r="K333" s="12"/>
      <c r="L333" s="15"/>
      <c r="M333" s="15"/>
      <c r="N333" s="15"/>
      <c r="O333" s="16"/>
    </row>
    <row r="334" spans="1:15" s="1" customFormat="1" ht="16.5" x14ac:dyDescent="0.3">
      <c r="A334" s="7">
        <f t="shared" si="5"/>
        <v>326</v>
      </c>
      <c r="B334" s="20"/>
      <c r="C334" s="15"/>
      <c r="D334" s="15"/>
      <c r="E334" s="15"/>
      <c r="F334" s="9"/>
      <c r="G334" s="27"/>
      <c r="H334" s="27"/>
      <c r="I334" s="27"/>
      <c r="J334" s="16"/>
      <c r="K334" s="12"/>
      <c r="L334" s="15"/>
      <c r="M334" s="15"/>
      <c r="N334" s="15"/>
      <c r="O334" s="16"/>
    </row>
    <row r="335" spans="1:15" s="1" customFormat="1" ht="16.5" x14ac:dyDescent="0.3">
      <c r="A335" s="7">
        <f t="shared" si="5"/>
        <v>327</v>
      </c>
      <c r="B335" s="20"/>
      <c r="C335" s="15"/>
      <c r="D335" s="15"/>
      <c r="E335" s="15"/>
      <c r="F335" s="9"/>
      <c r="G335" s="27"/>
      <c r="H335" s="27"/>
      <c r="I335" s="27"/>
      <c r="J335" s="16"/>
      <c r="K335" s="12"/>
      <c r="L335" s="15"/>
      <c r="M335" s="15"/>
      <c r="N335" s="15"/>
      <c r="O335" s="16"/>
    </row>
    <row r="336" spans="1:15" s="1" customFormat="1" ht="16.5" x14ac:dyDescent="0.3">
      <c r="A336" s="7">
        <f t="shared" si="5"/>
        <v>328</v>
      </c>
      <c r="B336" s="20"/>
      <c r="C336" s="15"/>
      <c r="D336" s="15"/>
      <c r="E336" s="15"/>
      <c r="F336" s="9"/>
      <c r="G336" s="27"/>
      <c r="H336" s="27"/>
      <c r="I336" s="27"/>
      <c r="J336" s="16"/>
      <c r="K336" s="12"/>
      <c r="L336" s="15"/>
      <c r="M336" s="15"/>
      <c r="N336" s="15"/>
      <c r="O336" s="16"/>
    </row>
    <row r="337" spans="1:15" s="1" customFormat="1" ht="16.5" x14ac:dyDescent="0.3">
      <c r="A337" s="7">
        <f t="shared" si="5"/>
        <v>329</v>
      </c>
      <c r="B337" s="20"/>
      <c r="C337" s="15"/>
      <c r="D337" s="15"/>
      <c r="E337" s="15"/>
      <c r="F337" s="9"/>
      <c r="G337" s="27"/>
      <c r="H337" s="27"/>
      <c r="I337" s="27"/>
      <c r="J337" s="16"/>
      <c r="K337" s="12"/>
      <c r="L337" s="15"/>
      <c r="M337" s="15"/>
      <c r="N337" s="15"/>
      <c r="O337" s="16"/>
    </row>
    <row r="338" spans="1:15" s="1" customFormat="1" ht="16.5" x14ac:dyDescent="0.3">
      <c r="A338" s="7">
        <f t="shared" si="5"/>
        <v>330</v>
      </c>
      <c r="B338" s="20"/>
      <c r="C338" s="15"/>
      <c r="D338" s="15"/>
      <c r="E338" s="15"/>
      <c r="F338" s="9"/>
      <c r="G338" s="27"/>
      <c r="H338" s="27"/>
      <c r="I338" s="27"/>
      <c r="J338" s="16"/>
      <c r="K338" s="12"/>
      <c r="L338" s="15"/>
      <c r="M338" s="15"/>
      <c r="N338" s="15"/>
      <c r="O338" s="16"/>
    </row>
    <row r="339" spans="1:15" s="1" customFormat="1" ht="16.5" x14ac:dyDescent="0.3">
      <c r="A339" s="7">
        <f t="shared" si="5"/>
        <v>331</v>
      </c>
      <c r="B339" s="20"/>
      <c r="C339" s="15"/>
      <c r="D339" s="15"/>
      <c r="E339" s="15"/>
      <c r="F339" s="9"/>
      <c r="G339" s="27"/>
      <c r="H339" s="27"/>
      <c r="I339" s="27"/>
      <c r="J339" s="16"/>
      <c r="K339" s="12"/>
      <c r="L339" s="15"/>
      <c r="M339" s="15"/>
      <c r="N339" s="15"/>
      <c r="O339" s="16"/>
    </row>
    <row r="340" spans="1:15" s="1" customFormat="1" ht="16.5" x14ac:dyDescent="0.3">
      <c r="A340" s="7">
        <f t="shared" si="5"/>
        <v>332</v>
      </c>
      <c r="B340" s="20"/>
      <c r="C340" s="15"/>
      <c r="D340" s="15"/>
      <c r="E340" s="15"/>
      <c r="F340" s="9"/>
      <c r="G340" s="27"/>
      <c r="H340" s="27"/>
      <c r="I340" s="27"/>
      <c r="J340" s="16"/>
      <c r="K340" s="12"/>
      <c r="L340" s="15"/>
      <c r="M340" s="15"/>
      <c r="N340" s="15"/>
      <c r="O340" s="16"/>
    </row>
    <row r="341" spans="1:15" s="1" customFormat="1" ht="16.5" x14ac:dyDescent="0.3">
      <c r="A341" s="7">
        <f t="shared" si="5"/>
        <v>333</v>
      </c>
      <c r="B341" s="20"/>
      <c r="C341" s="15"/>
      <c r="D341" s="15"/>
      <c r="E341" s="15"/>
      <c r="F341" s="9"/>
      <c r="G341" s="27"/>
      <c r="H341" s="27"/>
      <c r="I341" s="27"/>
      <c r="J341" s="16"/>
      <c r="K341" s="12"/>
      <c r="L341" s="15"/>
      <c r="M341" s="15"/>
      <c r="N341" s="15"/>
      <c r="O341" s="16"/>
    </row>
    <row r="342" spans="1:15" s="1" customFormat="1" ht="16.5" x14ac:dyDescent="0.3">
      <c r="A342" s="7">
        <f t="shared" si="5"/>
        <v>334</v>
      </c>
      <c r="B342" s="20"/>
      <c r="C342" s="15"/>
      <c r="D342" s="15"/>
      <c r="E342" s="15"/>
      <c r="F342" s="9"/>
      <c r="G342" s="27"/>
      <c r="H342" s="27"/>
      <c r="I342" s="27"/>
      <c r="J342" s="16"/>
      <c r="K342" s="12"/>
      <c r="L342" s="15"/>
      <c r="M342" s="15"/>
      <c r="N342" s="15"/>
      <c r="O342" s="16"/>
    </row>
    <row r="343" spans="1:15" s="1" customFormat="1" ht="16.5" x14ac:dyDescent="0.3">
      <c r="A343" s="7">
        <f t="shared" si="5"/>
        <v>335</v>
      </c>
      <c r="B343" s="20"/>
      <c r="C343" s="15"/>
      <c r="D343" s="15"/>
      <c r="E343" s="15"/>
      <c r="F343" s="9"/>
      <c r="G343" s="27"/>
      <c r="H343" s="27"/>
      <c r="I343" s="27"/>
      <c r="J343" s="16"/>
      <c r="K343" s="12"/>
      <c r="L343" s="15"/>
      <c r="M343" s="15"/>
      <c r="N343" s="15"/>
      <c r="O343" s="16"/>
    </row>
    <row r="344" spans="1:15" s="1" customFormat="1" ht="16.5" x14ac:dyDescent="0.3">
      <c r="A344" s="7">
        <f t="shared" si="5"/>
        <v>336</v>
      </c>
      <c r="B344" s="20"/>
      <c r="C344" s="15"/>
      <c r="D344" s="15"/>
      <c r="E344" s="15"/>
      <c r="F344" s="9"/>
      <c r="G344" s="27"/>
      <c r="H344" s="27"/>
      <c r="I344" s="27"/>
      <c r="J344" s="16"/>
      <c r="K344" s="12"/>
      <c r="L344" s="15"/>
      <c r="M344" s="15"/>
      <c r="N344" s="15"/>
      <c r="O344" s="16"/>
    </row>
    <row r="345" spans="1:15" s="1" customFormat="1" ht="16.5" x14ac:dyDescent="0.3">
      <c r="A345" s="7">
        <f t="shared" si="5"/>
        <v>337</v>
      </c>
      <c r="B345" s="20"/>
      <c r="C345" s="15"/>
      <c r="D345" s="15"/>
      <c r="E345" s="15"/>
      <c r="F345" s="9"/>
      <c r="G345" s="27"/>
      <c r="H345" s="27"/>
      <c r="I345" s="27"/>
      <c r="J345" s="16"/>
      <c r="K345" s="12"/>
      <c r="L345" s="15"/>
      <c r="M345" s="15"/>
      <c r="N345" s="15"/>
      <c r="O345" s="16"/>
    </row>
    <row r="346" spans="1:15" s="1" customFormat="1" ht="16.5" x14ac:dyDescent="0.3">
      <c r="A346" s="7">
        <f t="shared" si="5"/>
        <v>338</v>
      </c>
      <c r="B346" s="20"/>
      <c r="C346" s="15"/>
      <c r="D346" s="15"/>
      <c r="E346" s="15"/>
      <c r="F346" s="9"/>
      <c r="G346" s="27"/>
      <c r="H346" s="27"/>
      <c r="I346" s="27"/>
      <c r="J346" s="16"/>
      <c r="K346" s="12"/>
      <c r="L346" s="15"/>
      <c r="M346" s="15"/>
      <c r="N346" s="15"/>
      <c r="O346" s="16"/>
    </row>
    <row r="347" spans="1:15" s="1" customFormat="1" ht="16.5" x14ac:dyDescent="0.3">
      <c r="A347" s="7">
        <f t="shared" si="5"/>
        <v>339</v>
      </c>
      <c r="B347" s="20"/>
      <c r="C347" s="15"/>
      <c r="D347" s="15"/>
      <c r="E347" s="15"/>
      <c r="F347" s="9"/>
      <c r="G347" s="27"/>
      <c r="H347" s="27"/>
      <c r="I347" s="27"/>
      <c r="J347" s="16"/>
      <c r="K347" s="12"/>
      <c r="L347" s="15"/>
      <c r="M347" s="15"/>
      <c r="N347" s="15"/>
      <c r="O347" s="16"/>
    </row>
    <row r="348" spans="1:15" s="1" customFormat="1" ht="16.5" x14ac:dyDescent="0.3">
      <c r="A348" s="7">
        <f t="shared" si="5"/>
        <v>340</v>
      </c>
      <c r="B348" s="20"/>
      <c r="C348" s="15"/>
      <c r="D348" s="15"/>
      <c r="E348" s="15"/>
      <c r="F348" s="9"/>
      <c r="G348" s="27"/>
      <c r="H348" s="27"/>
      <c r="I348" s="27"/>
      <c r="J348" s="16"/>
      <c r="K348" s="12"/>
      <c r="L348" s="15"/>
      <c r="M348" s="15"/>
      <c r="N348" s="15"/>
      <c r="O348" s="16"/>
    </row>
    <row r="349" spans="1:15" s="1" customFormat="1" ht="16.5" x14ac:dyDescent="0.3">
      <c r="A349" s="7">
        <f t="shared" si="5"/>
        <v>341</v>
      </c>
      <c r="B349" s="20"/>
      <c r="C349" s="15"/>
      <c r="D349" s="15"/>
      <c r="E349" s="15"/>
      <c r="F349" s="9"/>
      <c r="G349" s="27"/>
      <c r="H349" s="27"/>
      <c r="I349" s="27"/>
      <c r="J349" s="16"/>
      <c r="K349" s="12"/>
      <c r="L349" s="15"/>
      <c r="M349" s="15"/>
      <c r="N349" s="15"/>
      <c r="O349" s="16"/>
    </row>
    <row r="350" spans="1:15" s="1" customFormat="1" ht="16.5" x14ac:dyDescent="0.3">
      <c r="A350" s="7">
        <f t="shared" si="5"/>
        <v>342</v>
      </c>
      <c r="B350" s="20"/>
      <c r="C350" s="15"/>
      <c r="D350" s="15"/>
      <c r="E350" s="15"/>
      <c r="F350" s="9"/>
      <c r="G350" s="27"/>
      <c r="H350" s="27"/>
      <c r="I350" s="27"/>
      <c r="J350" s="16"/>
      <c r="K350" s="12"/>
      <c r="L350" s="15"/>
      <c r="M350" s="15"/>
      <c r="N350" s="15"/>
      <c r="O350" s="16"/>
    </row>
    <row r="351" spans="1:15" s="1" customFormat="1" ht="16.5" x14ac:dyDescent="0.3">
      <c r="A351" s="7">
        <f t="shared" si="5"/>
        <v>343</v>
      </c>
      <c r="B351" s="20"/>
      <c r="C351" s="15"/>
      <c r="D351" s="15"/>
      <c r="E351" s="15"/>
      <c r="F351" s="9"/>
      <c r="G351" s="27"/>
      <c r="H351" s="27"/>
      <c r="I351" s="27"/>
      <c r="J351" s="16"/>
      <c r="K351" s="12"/>
      <c r="L351" s="15"/>
      <c r="M351" s="15"/>
      <c r="N351" s="15"/>
      <c r="O351" s="16"/>
    </row>
    <row r="352" spans="1:15" s="1" customFormat="1" ht="16.5" x14ac:dyDescent="0.3">
      <c r="A352" s="7">
        <f t="shared" si="5"/>
        <v>344</v>
      </c>
      <c r="B352" s="20"/>
      <c r="C352" s="15"/>
      <c r="D352" s="15"/>
      <c r="E352" s="15"/>
      <c r="F352" s="9"/>
      <c r="G352" s="27"/>
      <c r="H352" s="27"/>
      <c r="I352" s="27"/>
      <c r="J352" s="16"/>
      <c r="K352" s="12"/>
      <c r="L352" s="15"/>
      <c r="M352" s="15"/>
      <c r="N352" s="15"/>
      <c r="O352" s="16"/>
    </row>
    <row r="353" spans="1:15" s="1" customFormat="1" ht="16.5" x14ac:dyDescent="0.3">
      <c r="A353" s="7">
        <f t="shared" si="5"/>
        <v>345</v>
      </c>
      <c r="B353" s="20"/>
      <c r="C353" s="15"/>
      <c r="D353" s="15"/>
      <c r="E353" s="15"/>
      <c r="F353" s="9"/>
      <c r="G353" s="27"/>
      <c r="H353" s="27"/>
      <c r="I353" s="27"/>
      <c r="J353" s="16"/>
      <c r="K353" s="12"/>
      <c r="L353" s="15"/>
      <c r="M353" s="15"/>
      <c r="N353" s="15"/>
      <c r="O353" s="16"/>
    </row>
    <row r="354" spans="1:15" s="1" customFormat="1" ht="16.5" x14ac:dyDescent="0.3">
      <c r="A354" s="7">
        <f t="shared" si="5"/>
        <v>346</v>
      </c>
      <c r="B354" s="20"/>
      <c r="C354" s="15"/>
      <c r="D354" s="15"/>
      <c r="E354" s="15"/>
      <c r="F354" s="9"/>
      <c r="G354" s="27"/>
      <c r="H354" s="27"/>
      <c r="I354" s="27"/>
      <c r="J354" s="16"/>
      <c r="K354" s="12"/>
      <c r="L354" s="15"/>
      <c r="M354" s="15"/>
      <c r="N354" s="15"/>
      <c r="O354" s="16"/>
    </row>
    <row r="355" spans="1:15" s="1" customFormat="1" ht="16.5" x14ac:dyDescent="0.3">
      <c r="A355" s="7">
        <f t="shared" si="5"/>
        <v>347</v>
      </c>
      <c r="B355" s="20"/>
      <c r="C355" s="15"/>
      <c r="D355" s="15"/>
      <c r="E355" s="15"/>
      <c r="F355" s="9"/>
      <c r="G355" s="27"/>
      <c r="H355" s="27"/>
      <c r="I355" s="27"/>
      <c r="J355" s="16"/>
      <c r="K355" s="12"/>
      <c r="L355" s="15"/>
      <c r="M355" s="15"/>
      <c r="N355" s="15"/>
      <c r="O355" s="16"/>
    </row>
    <row r="356" spans="1:15" s="1" customFormat="1" ht="16.5" x14ac:dyDescent="0.3">
      <c r="A356" s="7">
        <f t="shared" si="5"/>
        <v>348</v>
      </c>
      <c r="B356" s="20"/>
      <c r="C356" s="15"/>
      <c r="D356" s="15"/>
      <c r="E356" s="15"/>
      <c r="F356" s="9"/>
      <c r="G356" s="27"/>
      <c r="H356" s="27"/>
      <c r="I356" s="27"/>
      <c r="J356" s="16"/>
      <c r="K356" s="12"/>
      <c r="L356" s="15"/>
      <c r="M356" s="15"/>
      <c r="N356" s="15"/>
      <c r="O356" s="16"/>
    </row>
    <row r="357" spans="1:15" s="1" customFormat="1" ht="16.5" x14ac:dyDescent="0.3">
      <c r="A357" s="7">
        <f t="shared" si="5"/>
        <v>349</v>
      </c>
      <c r="B357" s="20"/>
      <c r="C357" s="15"/>
      <c r="D357" s="15"/>
      <c r="E357" s="15"/>
      <c r="F357" s="9"/>
      <c r="G357" s="27"/>
      <c r="H357" s="27"/>
      <c r="I357" s="27"/>
      <c r="J357" s="16"/>
      <c r="K357" s="12"/>
      <c r="L357" s="15"/>
      <c r="M357" s="15"/>
      <c r="N357" s="15"/>
      <c r="O357" s="16"/>
    </row>
    <row r="358" spans="1:15" s="1" customFormat="1" ht="16.5" x14ac:dyDescent="0.3">
      <c r="A358" s="7">
        <f t="shared" si="5"/>
        <v>350</v>
      </c>
      <c r="B358" s="20"/>
      <c r="C358" s="15"/>
      <c r="D358" s="15"/>
      <c r="E358" s="15"/>
      <c r="F358" s="9"/>
      <c r="G358" s="27"/>
      <c r="H358" s="27"/>
      <c r="I358" s="27"/>
      <c r="J358" s="16"/>
      <c r="K358" s="12"/>
      <c r="L358" s="15"/>
      <c r="M358" s="15"/>
      <c r="N358" s="15"/>
      <c r="O358" s="16"/>
    </row>
    <row r="359" spans="1:15" s="1" customFormat="1" ht="16.5" x14ac:dyDescent="0.3">
      <c r="A359" s="7">
        <f t="shared" si="5"/>
        <v>351</v>
      </c>
      <c r="B359" s="20"/>
      <c r="C359" s="15"/>
      <c r="D359" s="15"/>
      <c r="E359" s="15"/>
      <c r="F359" s="9"/>
      <c r="G359" s="27"/>
      <c r="H359" s="27"/>
      <c r="I359" s="27"/>
      <c r="J359" s="16"/>
      <c r="K359" s="12"/>
      <c r="L359" s="15"/>
      <c r="M359" s="15"/>
      <c r="N359" s="15"/>
      <c r="O359" s="16"/>
    </row>
    <row r="360" spans="1:15" s="1" customFormat="1" ht="16.5" x14ac:dyDescent="0.3">
      <c r="A360" s="7">
        <f t="shared" si="5"/>
        <v>352</v>
      </c>
      <c r="B360" s="20"/>
      <c r="C360" s="15"/>
      <c r="D360" s="15"/>
      <c r="E360" s="15"/>
      <c r="F360" s="9"/>
      <c r="G360" s="27"/>
      <c r="H360" s="27"/>
      <c r="I360" s="27"/>
      <c r="J360" s="16"/>
      <c r="K360" s="12"/>
      <c r="L360" s="15"/>
      <c r="M360" s="15"/>
      <c r="N360" s="15"/>
      <c r="O360" s="16"/>
    </row>
    <row r="361" spans="1:15" s="1" customFormat="1" ht="16.5" x14ac:dyDescent="0.3">
      <c r="A361" s="7">
        <f t="shared" si="5"/>
        <v>353</v>
      </c>
      <c r="B361" s="20"/>
      <c r="C361" s="15"/>
      <c r="D361" s="15"/>
      <c r="E361" s="15"/>
      <c r="F361" s="9"/>
      <c r="G361" s="27"/>
      <c r="H361" s="27"/>
      <c r="I361" s="27"/>
      <c r="J361" s="16"/>
      <c r="K361" s="12"/>
      <c r="L361" s="15"/>
      <c r="M361" s="15"/>
      <c r="N361" s="15"/>
      <c r="O361" s="16"/>
    </row>
    <row r="362" spans="1:15" s="1" customFormat="1" ht="16.5" x14ac:dyDescent="0.3">
      <c r="A362" s="7">
        <f t="shared" si="5"/>
        <v>354</v>
      </c>
      <c r="B362" s="20"/>
      <c r="C362" s="15"/>
      <c r="D362" s="15"/>
      <c r="E362" s="15"/>
      <c r="F362" s="9"/>
      <c r="G362" s="27"/>
      <c r="H362" s="27"/>
      <c r="I362" s="27"/>
      <c r="J362" s="16"/>
      <c r="K362" s="12"/>
      <c r="L362" s="15"/>
      <c r="M362" s="15"/>
      <c r="N362" s="15"/>
      <c r="O362" s="16"/>
    </row>
    <row r="363" spans="1:15" s="1" customFormat="1" ht="16.5" x14ac:dyDescent="0.3">
      <c r="A363" s="7">
        <f t="shared" si="5"/>
        <v>355</v>
      </c>
      <c r="B363" s="20"/>
      <c r="C363" s="15"/>
      <c r="D363" s="15"/>
      <c r="E363" s="15"/>
      <c r="F363" s="9"/>
      <c r="G363" s="27"/>
      <c r="H363" s="27"/>
      <c r="I363" s="27"/>
      <c r="J363" s="16"/>
      <c r="K363" s="12"/>
      <c r="L363" s="15"/>
      <c r="M363" s="15"/>
      <c r="N363" s="15"/>
      <c r="O363" s="16"/>
    </row>
    <row r="364" spans="1:15" s="1" customFormat="1" ht="16.5" x14ac:dyDescent="0.3">
      <c r="A364" s="7">
        <f t="shared" si="5"/>
        <v>356</v>
      </c>
      <c r="B364" s="20"/>
      <c r="C364" s="15"/>
      <c r="D364" s="15"/>
      <c r="E364" s="15"/>
      <c r="F364" s="9"/>
      <c r="G364" s="27"/>
      <c r="H364" s="27"/>
      <c r="I364" s="27"/>
      <c r="J364" s="16"/>
      <c r="K364" s="12"/>
      <c r="L364" s="15"/>
      <c r="M364" s="15"/>
      <c r="N364" s="15"/>
      <c r="O364" s="16"/>
    </row>
    <row r="365" spans="1:15" s="1" customFormat="1" ht="16.5" x14ac:dyDescent="0.3">
      <c r="A365" s="7">
        <f t="shared" si="5"/>
        <v>357</v>
      </c>
      <c r="B365" s="20"/>
      <c r="C365" s="15"/>
      <c r="D365" s="15"/>
      <c r="E365" s="15"/>
      <c r="F365" s="9"/>
      <c r="G365" s="27"/>
      <c r="H365" s="27"/>
      <c r="I365" s="27"/>
      <c r="J365" s="16"/>
      <c r="K365" s="12"/>
      <c r="L365" s="15"/>
      <c r="M365" s="15"/>
      <c r="N365" s="15"/>
      <c r="O365" s="16"/>
    </row>
    <row r="366" spans="1:15" s="1" customFormat="1" ht="16.5" x14ac:dyDescent="0.3">
      <c r="A366" s="7">
        <f t="shared" si="5"/>
        <v>358</v>
      </c>
      <c r="B366" s="20"/>
      <c r="C366" s="15"/>
      <c r="D366" s="15"/>
      <c r="E366" s="15"/>
      <c r="F366" s="9"/>
      <c r="G366" s="27"/>
      <c r="H366" s="27"/>
      <c r="I366" s="27"/>
      <c r="J366" s="16"/>
      <c r="K366" s="12"/>
      <c r="L366" s="15"/>
      <c r="M366" s="15"/>
      <c r="N366" s="15"/>
      <c r="O366" s="16"/>
    </row>
    <row r="367" spans="1:15" s="1" customFormat="1" ht="16.5" x14ac:dyDescent="0.3">
      <c r="A367" s="7">
        <f t="shared" si="5"/>
        <v>359</v>
      </c>
      <c r="B367" s="20"/>
      <c r="C367" s="15"/>
      <c r="D367" s="15"/>
      <c r="E367" s="15"/>
      <c r="F367" s="9"/>
      <c r="G367" s="27"/>
      <c r="H367" s="27"/>
      <c r="I367" s="27"/>
      <c r="J367" s="16"/>
      <c r="K367" s="12"/>
      <c r="L367" s="15"/>
      <c r="M367" s="15"/>
      <c r="N367" s="15"/>
      <c r="O367" s="16"/>
    </row>
    <row r="368" spans="1:15" s="1" customFormat="1" ht="16.5" x14ac:dyDescent="0.3">
      <c r="A368" s="7">
        <f t="shared" si="5"/>
        <v>360</v>
      </c>
      <c r="B368" s="20"/>
      <c r="C368" s="15"/>
      <c r="D368" s="15"/>
      <c r="E368" s="15"/>
      <c r="F368" s="9"/>
      <c r="G368" s="27"/>
      <c r="H368" s="27"/>
      <c r="I368" s="27"/>
      <c r="J368" s="16"/>
      <c r="K368" s="12"/>
      <c r="L368" s="15"/>
      <c r="M368" s="15"/>
      <c r="N368" s="15"/>
      <c r="O368" s="16"/>
    </row>
    <row r="369" spans="1:15" s="1" customFormat="1" ht="16.5" x14ac:dyDescent="0.3">
      <c r="A369" s="7">
        <f t="shared" si="5"/>
        <v>361</v>
      </c>
      <c r="B369" s="20"/>
      <c r="C369" s="15"/>
      <c r="D369" s="15"/>
      <c r="E369" s="15"/>
      <c r="F369" s="9"/>
      <c r="G369" s="27"/>
      <c r="H369" s="27"/>
      <c r="I369" s="27"/>
      <c r="J369" s="16"/>
      <c r="K369" s="12"/>
      <c r="L369" s="15"/>
      <c r="M369" s="15"/>
      <c r="N369" s="15"/>
      <c r="O369" s="16"/>
    </row>
    <row r="370" spans="1:15" s="1" customFormat="1" ht="16.5" x14ac:dyDescent="0.3">
      <c r="A370" s="7">
        <f t="shared" si="5"/>
        <v>362</v>
      </c>
      <c r="B370" s="20"/>
      <c r="C370" s="15"/>
      <c r="D370" s="15"/>
      <c r="E370" s="15"/>
      <c r="F370" s="9"/>
      <c r="G370" s="27"/>
      <c r="H370" s="27"/>
      <c r="I370" s="27"/>
      <c r="J370" s="16"/>
      <c r="K370" s="12"/>
      <c r="L370" s="15"/>
      <c r="M370" s="15"/>
      <c r="N370" s="15"/>
      <c r="O370" s="16"/>
    </row>
    <row r="371" spans="1:15" s="1" customFormat="1" ht="16.5" x14ac:dyDescent="0.3">
      <c r="A371" s="7">
        <f t="shared" si="5"/>
        <v>363</v>
      </c>
      <c r="B371" s="20"/>
      <c r="C371" s="15"/>
      <c r="D371" s="15"/>
      <c r="E371" s="15"/>
      <c r="F371" s="9"/>
      <c r="G371" s="27"/>
      <c r="H371" s="27"/>
      <c r="I371" s="27"/>
      <c r="J371" s="16"/>
      <c r="K371" s="12"/>
      <c r="L371" s="15"/>
      <c r="M371" s="15"/>
      <c r="N371" s="15"/>
      <c r="O371" s="16"/>
    </row>
    <row r="372" spans="1:15" s="1" customFormat="1" ht="16.5" x14ac:dyDescent="0.3">
      <c r="A372" s="7">
        <f t="shared" si="5"/>
        <v>364</v>
      </c>
      <c r="B372" s="20"/>
      <c r="C372" s="15"/>
      <c r="D372" s="15"/>
      <c r="E372" s="15"/>
      <c r="F372" s="9"/>
      <c r="G372" s="27"/>
      <c r="H372" s="27"/>
      <c r="I372" s="27"/>
      <c r="J372" s="16"/>
      <c r="K372" s="12"/>
      <c r="L372" s="15"/>
      <c r="M372" s="15"/>
      <c r="N372" s="15"/>
      <c r="O372" s="16"/>
    </row>
    <row r="373" spans="1:15" s="1" customFormat="1" ht="16.5" x14ac:dyDescent="0.3">
      <c r="A373" s="7">
        <f t="shared" si="5"/>
        <v>365</v>
      </c>
      <c r="B373" s="20"/>
      <c r="C373" s="15"/>
      <c r="D373" s="15"/>
      <c r="E373" s="15"/>
      <c r="F373" s="9"/>
      <c r="G373" s="27"/>
      <c r="H373" s="27"/>
      <c r="I373" s="27"/>
      <c r="J373" s="16"/>
      <c r="K373" s="12"/>
      <c r="L373" s="15"/>
      <c r="M373" s="15"/>
      <c r="N373" s="15"/>
      <c r="O373" s="16"/>
    </row>
    <row r="374" spans="1:15" s="1" customFormat="1" ht="16.5" x14ac:dyDescent="0.3">
      <c r="A374" s="7">
        <f t="shared" si="5"/>
        <v>366</v>
      </c>
      <c r="B374" s="20"/>
      <c r="C374" s="15"/>
      <c r="D374" s="15"/>
      <c r="E374" s="15"/>
      <c r="F374" s="9"/>
      <c r="G374" s="27"/>
      <c r="H374" s="27"/>
      <c r="I374" s="27"/>
      <c r="J374" s="16"/>
      <c r="K374" s="12"/>
      <c r="L374" s="15"/>
      <c r="M374" s="15"/>
      <c r="N374" s="15"/>
      <c r="O374" s="16"/>
    </row>
    <row r="375" spans="1:15" s="1" customFormat="1" ht="16.5" x14ac:dyDescent="0.3">
      <c r="A375" s="7">
        <f t="shared" si="5"/>
        <v>367</v>
      </c>
      <c r="B375" s="20"/>
      <c r="C375" s="15"/>
      <c r="D375" s="15"/>
      <c r="E375" s="15"/>
      <c r="F375" s="9"/>
      <c r="G375" s="27"/>
      <c r="H375" s="27"/>
      <c r="I375" s="27"/>
      <c r="J375" s="16"/>
      <c r="K375" s="12"/>
      <c r="L375" s="15"/>
      <c r="M375" s="15"/>
      <c r="N375" s="15"/>
      <c r="O375" s="16"/>
    </row>
    <row r="376" spans="1:15" s="1" customFormat="1" ht="16.5" x14ac:dyDescent="0.3">
      <c r="A376" s="7">
        <f t="shared" si="5"/>
        <v>368</v>
      </c>
      <c r="B376" s="20"/>
      <c r="C376" s="15"/>
      <c r="D376" s="15"/>
      <c r="E376" s="15"/>
      <c r="F376" s="9"/>
      <c r="G376" s="27"/>
      <c r="H376" s="27"/>
      <c r="I376" s="27"/>
      <c r="J376" s="16"/>
      <c r="K376" s="12"/>
      <c r="L376" s="15"/>
      <c r="M376" s="15"/>
      <c r="N376" s="15"/>
      <c r="O376" s="16"/>
    </row>
    <row r="377" spans="1:15" s="1" customFormat="1" ht="16.5" x14ac:dyDescent="0.3">
      <c r="A377" s="7">
        <f t="shared" si="5"/>
        <v>369</v>
      </c>
      <c r="B377" s="20"/>
      <c r="C377" s="15"/>
      <c r="D377" s="15"/>
      <c r="E377" s="15"/>
      <c r="F377" s="9"/>
      <c r="G377" s="27"/>
      <c r="H377" s="27"/>
      <c r="I377" s="27"/>
      <c r="J377" s="16"/>
      <c r="K377" s="12"/>
      <c r="L377" s="15"/>
      <c r="M377" s="15"/>
      <c r="N377" s="15"/>
      <c r="O377" s="16"/>
    </row>
    <row r="378" spans="1:15" s="1" customFormat="1" ht="16.5" x14ac:dyDescent="0.3">
      <c r="A378" s="7">
        <f t="shared" si="5"/>
        <v>370</v>
      </c>
      <c r="B378" s="20"/>
      <c r="C378" s="15"/>
      <c r="D378" s="15"/>
      <c r="E378" s="15"/>
      <c r="F378" s="9"/>
      <c r="G378" s="27"/>
      <c r="H378" s="27"/>
      <c r="I378" s="27"/>
      <c r="J378" s="16"/>
      <c r="K378" s="12"/>
      <c r="L378" s="15"/>
      <c r="M378" s="15"/>
      <c r="N378" s="15"/>
      <c r="O378" s="16"/>
    </row>
    <row r="379" spans="1:15" s="1" customFormat="1" ht="16.5" x14ac:dyDescent="0.3">
      <c r="A379" s="7">
        <f t="shared" si="5"/>
        <v>371</v>
      </c>
      <c r="B379" s="20"/>
      <c r="C379" s="15"/>
      <c r="D379" s="15"/>
      <c r="E379" s="15"/>
      <c r="F379" s="9"/>
      <c r="G379" s="27"/>
      <c r="H379" s="27"/>
      <c r="I379" s="27"/>
      <c r="J379" s="16"/>
      <c r="K379" s="12"/>
      <c r="L379" s="15"/>
      <c r="M379" s="15"/>
      <c r="N379" s="15"/>
      <c r="O379" s="16"/>
    </row>
    <row r="380" spans="1:15" s="1" customFormat="1" ht="16.5" x14ac:dyDescent="0.3">
      <c r="A380" s="7">
        <f t="shared" si="5"/>
        <v>372</v>
      </c>
      <c r="B380" s="20"/>
      <c r="C380" s="15"/>
      <c r="D380" s="15"/>
      <c r="E380" s="15"/>
      <c r="F380" s="9"/>
      <c r="G380" s="27"/>
      <c r="H380" s="27"/>
      <c r="I380" s="27"/>
      <c r="J380" s="16"/>
      <c r="K380" s="12"/>
      <c r="L380" s="15"/>
      <c r="M380" s="15"/>
      <c r="N380" s="15"/>
      <c r="O380" s="16"/>
    </row>
    <row r="381" spans="1:15" s="1" customFormat="1" ht="16.5" x14ac:dyDescent="0.3">
      <c r="A381" s="7">
        <f t="shared" si="5"/>
        <v>373</v>
      </c>
      <c r="B381" s="20"/>
      <c r="C381" s="15"/>
      <c r="D381" s="15"/>
      <c r="E381" s="15"/>
      <c r="F381" s="9"/>
      <c r="G381" s="27"/>
      <c r="H381" s="27"/>
      <c r="I381" s="27"/>
      <c r="J381" s="16"/>
      <c r="K381" s="12"/>
      <c r="L381" s="15"/>
      <c r="M381" s="15"/>
      <c r="N381" s="15"/>
      <c r="O381" s="16"/>
    </row>
    <row r="382" spans="1:15" s="1" customFormat="1" ht="16.5" x14ac:dyDescent="0.3">
      <c r="A382" s="7">
        <f t="shared" si="5"/>
        <v>374</v>
      </c>
      <c r="B382" s="20"/>
      <c r="C382" s="15"/>
      <c r="D382" s="15"/>
      <c r="E382" s="15"/>
      <c r="F382" s="9"/>
      <c r="G382" s="27"/>
      <c r="H382" s="27"/>
      <c r="I382" s="27"/>
      <c r="J382" s="16"/>
      <c r="K382" s="12"/>
      <c r="L382" s="15"/>
      <c r="M382" s="15"/>
      <c r="N382" s="15"/>
      <c r="O382" s="16"/>
    </row>
    <row r="383" spans="1:15" s="1" customFormat="1" ht="16.5" x14ac:dyDescent="0.3">
      <c r="A383" s="7">
        <f t="shared" si="5"/>
        <v>375</v>
      </c>
      <c r="B383" s="20"/>
      <c r="C383" s="15"/>
      <c r="D383" s="15"/>
      <c r="E383" s="15"/>
      <c r="F383" s="9"/>
      <c r="G383" s="27"/>
      <c r="H383" s="27"/>
      <c r="I383" s="27"/>
      <c r="J383" s="16"/>
      <c r="K383" s="12"/>
      <c r="L383" s="15"/>
      <c r="M383" s="15"/>
      <c r="N383" s="15"/>
      <c r="O383" s="16"/>
    </row>
    <row r="384" spans="1:15" s="1" customFormat="1" ht="16.5" x14ac:dyDescent="0.3">
      <c r="A384" s="7">
        <f t="shared" si="5"/>
        <v>376</v>
      </c>
      <c r="B384" s="20"/>
      <c r="C384" s="15"/>
      <c r="D384" s="15"/>
      <c r="E384" s="15"/>
      <c r="F384" s="9"/>
      <c r="G384" s="27"/>
      <c r="H384" s="27"/>
      <c r="I384" s="27"/>
      <c r="J384" s="16"/>
      <c r="K384" s="12"/>
      <c r="L384" s="15"/>
      <c r="M384" s="15"/>
      <c r="N384" s="15"/>
      <c r="O384" s="16"/>
    </row>
    <row r="385" spans="1:15" s="1" customFormat="1" ht="16.5" x14ac:dyDescent="0.3">
      <c r="A385" s="7">
        <f t="shared" si="5"/>
        <v>377</v>
      </c>
      <c r="B385" s="20"/>
      <c r="C385" s="15"/>
      <c r="D385" s="15"/>
      <c r="E385" s="15"/>
      <c r="F385" s="9"/>
      <c r="G385" s="27"/>
      <c r="H385" s="27"/>
      <c r="I385" s="27"/>
      <c r="J385" s="16"/>
      <c r="K385" s="12"/>
      <c r="L385" s="15"/>
      <c r="M385" s="15"/>
      <c r="N385" s="15"/>
      <c r="O385" s="16"/>
    </row>
    <row r="386" spans="1:15" s="1" customFormat="1" ht="16.5" x14ac:dyDescent="0.3">
      <c r="A386" s="7">
        <f t="shared" si="5"/>
        <v>378</v>
      </c>
      <c r="B386" s="20"/>
      <c r="C386" s="15"/>
      <c r="D386" s="15"/>
      <c r="E386" s="15"/>
      <c r="F386" s="9"/>
      <c r="G386" s="27"/>
      <c r="H386" s="27"/>
      <c r="I386" s="27"/>
      <c r="J386" s="16"/>
      <c r="K386" s="12"/>
      <c r="L386" s="15"/>
      <c r="M386" s="15"/>
      <c r="N386" s="15"/>
      <c r="O386" s="16"/>
    </row>
    <row r="387" spans="1:15" s="1" customFormat="1" ht="16.5" x14ac:dyDescent="0.3">
      <c r="A387" s="7">
        <f t="shared" si="5"/>
        <v>379</v>
      </c>
      <c r="B387" s="20"/>
      <c r="C387" s="15"/>
      <c r="D387" s="15"/>
      <c r="E387" s="15"/>
      <c r="F387" s="9"/>
      <c r="G387" s="27"/>
      <c r="H387" s="27"/>
      <c r="I387" s="27"/>
      <c r="J387" s="16"/>
      <c r="K387" s="12"/>
      <c r="L387" s="15"/>
      <c r="M387" s="15"/>
      <c r="N387" s="15"/>
      <c r="O387" s="16"/>
    </row>
    <row r="388" spans="1:15" s="1" customFormat="1" ht="16.5" x14ac:dyDescent="0.3">
      <c r="A388" s="7">
        <f t="shared" si="5"/>
        <v>380</v>
      </c>
      <c r="B388" s="20"/>
      <c r="C388" s="15"/>
      <c r="D388" s="15"/>
      <c r="E388" s="15"/>
      <c r="F388" s="9"/>
      <c r="G388" s="27"/>
      <c r="H388" s="27"/>
      <c r="I388" s="27"/>
      <c r="J388" s="16"/>
      <c r="K388" s="12"/>
      <c r="L388" s="15"/>
      <c r="M388" s="15"/>
      <c r="N388" s="15"/>
      <c r="O388" s="16"/>
    </row>
    <row r="389" spans="1:15" s="1" customFormat="1" ht="16.5" x14ac:dyDescent="0.3">
      <c r="A389" s="7">
        <f t="shared" si="5"/>
        <v>381</v>
      </c>
      <c r="B389" s="20"/>
      <c r="C389" s="15"/>
      <c r="D389" s="15"/>
      <c r="E389" s="15"/>
      <c r="F389" s="9"/>
      <c r="G389" s="27"/>
      <c r="H389" s="27"/>
      <c r="I389" s="27"/>
      <c r="J389" s="16"/>
      <c r="K389" s="12"/>
      <c r="L389" s="15"/>
      <c r="M389" s="15"/>
      <c r="N389" s="15"/>
      <c r="O389" s="16"/>
    </row>
    <row r="390" spans="1:15" s="1" customFormat="1" ht="16.5" x14ac:dyDescent="0.3">
      <c r="A390" s="7">
        <f t="shared" si="5"/>
        <v>382</v>
      </c>
      <c r="B390" s="20"/>
      <c r="C390" s="15"/>
      <c r="D390" s="15"/>
      <c r="E390" s="15"/>
      <c r="F390" s="9"/>
      <c r="G390" s="27"/>
      <c r="H390" s="27"/>
      <c r="I390" s="27"/>
      <c r="J390" s="16"/>
      <c r="K390" s="12"/>
      <c r="L390" s="15"/>
      <c r="M390" s="15"/>
      <c r="N390" s="15"/>
      <c r="O390" s="16"/>
    </row>
    <row r="391" spans="1:15" s="1" customFormat="1" ht="16.5" x14ac:dyDescent="0.3">
      <c r="A391" s="7">
        <f t="shared" si="5"/>
        <v>383</v>
      </c>
      <c r="B391" s="20"/>
      <c r="C391" s="15"/>
      <c r="D391" s="15"/>
      <c r="E391" s="15"/>
      <c r="F391" s="9"/>
      <c r="G391" s="27"/>
      <c r="H391" s="27"/>
      <c r="I391" s="27"/>
      <c r="J391" s="16"/>
      <c r="K391" s="12"/>
      <c r="L391" s="15"/>
      <c r="M391" s="15"/>
      <c r="N391" s="15"/>
      <c r="O391" s="16"/>
    </row>
    <row r="392" spans="1:15" s="1" customFormat="1" ht="16.5" x14ac:dyDescent="0.3">
      <c r="A392" s="7">
        <f t="shared" si="5"/>
        <v>384</v>
      </c>
      <c r="B392" s="20"/>
      <c r="C392" s="15"/>
      <c r="D392" s="15"/>
      <c r="E392" s="15"/>
      <c r="F392" s="9"/>
      <c r="G392" s="27"/>
      <c r="H392" s="27"/>
      <c r="I392" s="27"/>
      <c r="J392" s="16"/>
      <c r="K392" s="12"/>
      <c r="L392" s="15"/>
      <c r="M392" s="15"/>
      <c r="N392" s="15"/>
      <c r="O392" s="16"/>
    </row>
    <row r="393" spans="1:15" s="1" customFormat="1" ht="16.5" x14ac:dyDescent="0.3">
      <c r="A393" s="7">
        <f t="shared" si="5"/>
        <v>385</v>
      </c>
      <c r="B393" s="20"/>
      <c r="C393" s="15"/>
      <c r="D393" s="15"/>
      <c r="E393" s="15"/>
      <c r="F393" s="9"/>
      <c r="G393" s="27"/>
      <c r="H393" s="27"/>
      <c r="I393" s="27"/>
      <c r="J393" s="16"/>
      <c r="K393" s="12"/>
      <c r="L393" s="15"/>
      <c r="M393" s="15"/>
      <c r="N393" s="15"/>
      <c r="O393" s="16"/>
    </row>
    <row r="394" spans="1:15" s="1" customFormat="1" ht="16.5" x14ac:dyDescent="0.3">
      <c r="A394" s="7">
        <f t="shared" si="5"/>
        <v>386</v>
      </c>
      <c r="B394" s="20"/>
      <c r="C394" s="15"/>
      <c r="D394" s="15"/>
      <c r="E394" s="15"/>
      <c r="F394" s="9"/>
      <c r="G394" s="27"/>
      <c r="H394" s="27"/>
      <c r="I394" s="27"/>
      <c r="J394" s="16"/>
      <c r="K394" s="12"/>
      <c r="L394" s="15"/>
      <c r="M394" s="15"/>
      <c r="N394" s="15"/>
      <c r="O394" s="16"/>
    </row>
    <row r="395" spans="1:15" s="1" customFormat="1" ht="16.5" x14ac:dyDescent="0.3">
      <c r="A395" s="7">
        <f t="shared" ref="A395:A458" si="6">A394+1</f>
        <v>387</v>
      </c>
      <c r="B395" s="20"/>
      <c r="C395" s="15"/>
      <c r="D395" s="15"/>
      <c r="E395" s="15"/>
      <c r="F395" s="9"/>
      <c r="G395" s="27"/>
      <c r="H395" s="27"/>
      <c r="I395" s="27"/>
      <c r="J395" s="16"/>
      <c r="K395" s="12"/>
      <c r="L395" s="15"/>
      <c r="M395" s="15"/>
      <c r="N395" s="15"/>
      <c r="O395" s="16"/>
    </row>
    <row r="396" spans="1:15" s="1" customFormat="1" ht="16.5" x14ac:dyDescent="0.3">
      <c r="A396" s="7">
        <f t="shared" si="6"/>
        <v>388</v>
      </c>
      <c r="B396" s="20"/>
      <c r="C396" s="15"/>
      <c r="D396" s="15"/>
      <c r="E396" s="15"/>
      <c r="F396" s="9"/>
      <c r="G396" s="27"/>
      <c r="H396" s="27"/>
      <c r="I396" s="27"/>
      <c r="J396" s="16"/>
      <c r="K396" s="12"/>
      <c r="L396" s="15"/>
      <c r="M396" s="15"/>
      <c r="N396" s="15"/>
      <c r="O396" s="16"/>
    </row>
    <row r="397" spans="1:15" s="1" customFormat="1" ht="16.5" x14ac:dyDescent="0.3">
      <c r="A397" s="7">
        <f t="shared" si="6"/>
        <v>389</v>
      </c>
      <c r="B397" s="20"/>
      <c r="C397" s="15"/>
      <c r="D397" s="15"/>
      <c r="E397" s="15"/>
      <c r="F397" s="9"/>
      <c r="G397" s="27"/>
      <c r="H397" s="27"/>
      <c r="I397" s="27"/>
      <c r="J397" s="16"/>
      <c r="K397" s="12"/>
      <c r="L397" s="15"/>
      <c r="M397" s="15"/>
      <c r="N397" s="15"/>
      <c r="O397" s="16"/>
    </row>
    <row r="398" spans="1:15" s="1" customFormat="1" ht="16.5" x14ac:dyDescent="0.3">
      <c r="A398" s="7">
        <f t="shared" si="6"/>
        <v>390</v>
      </c>
      <c r="B398" s="20"/>
      <c r="C398" s="15"/>
      <c r="D398" s="15"/>
      <c r="E398" s="15"/>
      <c r="F398" s="9"/>
      <c r="G398" s="27"/>
      <c r="H398" s="27"/>
      <c r="I398" s="27"/>
      <c r="J398" s="16"/>
      <c r="K398" s="12"/>
      <c r="L398" s="15"/>
      <c r="M398" s="15"/>
      <c r="N398" s="15"/>
      <c r="O398" s="16"/>
    </row>
    <row r="399" spans="1:15" s="1" customFormat="1" ht="16.5" x14ac:dyDescent="0.3">
      <c r="A399" s="7">
        <f t="shared" si="6"/>
        <v>391</v>
      </c>
      <c r="B399" s="20"/>
      <c r="C399" s="15"/>
      <c r="D399" s="15"/>
      <c r="E399" s="15"/>
      <c r="F399" s="9"/>
      <c r="G399" s="27"/>
      <c r="H399" s="27"/>
      <c r="I399" s="27"/>
      <c r="J399" s="16"/>
      <c r="K399" s="12"/>
      <c r="L399" s="15"/>
      <c r="M399" s="15"/>
      <c r="N399" s="15"/>
      <c r="O399" s="16"/>
    </row>
    <row r="400" spans="1:15" s="1" customFormat="1" ht="16.5" x14ac:dyDescent="0.3">
      <c r="A400" s="7">
        <f t="shared" si="6"/>
        <v>392</v>
      </c>
      <c r="B400" s="20"/>
      <c r="C400" s="15"/>
      <c r="D400" s="15"/>
      <c r="E400" s="15"/>
      <c r="F400" s="9"/>
      <c r="G400" s="27"/>
      <c r="H400" s="27"/>
      <c r="I400" s="27"/>
      <c r="J400" s="16"/>
      <c r="K400" s="12"/>
      <c r="L400" s="15"/>
      <c r="M400" s="15"/>
      <c r="N400" s="15"/>
      <c r="O400" s="16"/>
    </row>
    <row r="401" spans="1:15" s="1" customFormat="1" ht="16.5" x14ac:dyDescent="0.3">
      <c r="A401" s="7">
        <f t="shared" si="6"/>
        <v>393</v>
      </c>
      <c r="B401" s="20"/>
      <c r="C401" s="15"/>
      <c r="D401" s="15"/>
      <c r="E401" s="15"/>
      <c r="F401" s="9"/>
      <c r="G401" s="27"/>
      <c r="H401" s="27"/>
      <c r="I401" s="27"/>
      <c r="J401" s="16"/>
      <c r="K401" s="12"/>
      <c r="L401" s="15"/>
      <c r="M401" s="15"/>
      <c r="N401" s="15"/>
      <c r="O401" s="16"/>
    </row>
    <row r="402" spans="1:15" s="1" customFormat="1" ht="16.5" x14ac:dyDescent="0.3">
      <c r="A402" s="7">
        <f t="shared" si="6"/>
        <v>394</v>
      </c>
      <c r="B402" s="20"/>
      <c r="C402" s="15"/>
      <c r="D402" s="15"/>
      <c r="E402" s="15"/>
      <c r="F402" s="9"/>
      <c r="G402" s="27"/>
      <c r="H402" s="27"/>
      <c r="I402" s="27"/>
      <c r="J402" s="16"/>
      <c r="K402" s="12"/>
      <c r="L402" s="15"/>
      <c r="M402" s="15"/>
      <c r="N402" s="15"/>
      <c r="O402" s="16"/>
    </row>
    <row r="403" spans="1:15" s="1" customFormat="1" ht="16.5" x14ac:dyDescent="0.3">
      <c r="A403" s="7">
        <f t="shared" si="6"/>
        <v>395</v>
      </c>
      <c r="B403" s="20"/>
      <c r="C403" s="15"/>
      <c r="D403" s="15"/>
      <c r="E403" s="15"/>
      <c r="F403" s="9"/>
      <c r="G403" s="27"/>
      <c r="H403" s="27"/>
      <c r="I403" s="27"/>
      <c r="J403" s="16"/>
      <c r="K403" s="12"/>
      <c r="L403" s="15"/>
      <c r="M403" s="15"/>
      <c r="N403" s="15"/>
      <c r="O403" s="16"/>
    </row>
    <row r="404" spans="1:15" s="1" customFormat="1" ht="16.5" x14ac:dyDescent="0.3">
      <c r="A404" s="7">
        <f t="shared" si="6"/>
        <v>396</v>
      </c>
      <c r="B404" s="20"/>
      <c r="C404" s="15"/>
      <c r="D404" s="15"/>
      <c r="E404" s="15"/>
      <c r="F404" s="9"/>
      <c r="G404" s="27"/>
      <c r="H404" s="27"/>
      <c r="I404" s="27"/>
      <c r="J404" s="16"/>
      <c r="K404" s="12"/>
      <c r="L404" s="15"/>
      <c r="M404" s="15"/>
      <c r="N404" s="15"/>
      <c r="O404" s="16"/>
    </row>
    <row r="405" spans="1:15" s="1" customFormat="1" ht="16.5" x14ac:dyDescent="0.3">
      <c r="A405" s="7">
        <f t="shared" si="6"/>
        <v>397</v>
      </c>
      <c r="B405" s="20"/>
      <c r="C405" s="15"/>
      <c r="D405" s="15"/>
      <c r="E405" s="15"/>
      <c r="F405" s="9"/>
      <c r="G405" s="27"/>
      <c r="H405" s="27"/>
      <c r="I405" s="27"/>
      <c r="J405" s="16"/>
      <c r="K405" s="12"/>
      <c r="L405" s="15"/>
      <c r="M405" s="15"/>
      <c r="N405" s="15"/>
      <c r="O405" s="16"/>
    </row>
    <row r="406" spans="1:15" s="1" customFormat="1" ht="16.5" x14ac:dyDescent="0.3">
      <c r="A406" s="7">
        <f t="shared" si="6"/>
        <v>398</v>
      </c>
      <c r="B406" s="20"/>
      <c r="C406" s="15"/>
      <c r="D406" s="15"/>
      <c r="E406" s="15"/>
      <c r="F406" s="9"/>
      <c r="G406" s="27"/>
      <c r="H406" s="27"/>
      <c r="I406" s="27"/>
      <c r="J406" s="16"/>
      <c r="K406" s="12"/>
      <c r="L406" s="15"/>
      <c r="M406" s="15"/>
      <c r="N406" s="15"/>
      <c r="O406" s="16"/>
    </row>
    <row r="407" spans="1:15" s="1" customFormat="1" ht="16.5" x14ac:dyDescent="0.3">
      <c r="A407" s="7">
        <f t="shared" si="6"/>
        <v>399</v>
      </c>
      <c r="B407" s="20"/>
      <c r="C407" s="15"/>
      <c r="D407" s="15"/>
      <c r="E407" s="15"/>
      <c r="F407" s="9"/>
      <c r="G407" s="27"/>
      <c r="H407" s="27"/>
      <c r="I407" s="27"/>
      <c r="J407" s="16"/>
      <c r="K407" s="12"/>
      <c r="L407" s="15"/>
      <c r="M407" s="15"/>
      <c r="N407" s="15"/>
      <c r="O407" s="16"/>
    </row>
    <row r="408" spans="1:15" s="1" customFormat="1" ht="16.5" x14ac:dyDescent="0.3">
      <c r="A408" s="7">
        <f t="shared" si="6"/>
        <v>400</v>
      </c>
      <c r="B408" s="20"/>
      <c r="C408" s="15"/>
      <c r="D408" s="15"/>
      <c r="E408" s="15"/>
      <c r="F408" s="9"/>
      <c r="G408" s="27"/>
      <c r="H408" s="27"/>
      <c r="I408" s="27"/>
      <c r="J408" s="16"/>
      <c r="K408" s="12"/>
      <c r="L408" s="15"/>
      <c r="M408" s="15"/>
      <c r="N408" s="15"/>
      <c r="O408" s="16"/>
    </row>
    <row r="409" spans="1:15" s="1" customFormat="1" ht="16.5" x14ac:dyDescent="0.3">
      <c r="A409" s="7">
        <f t="shared" si="6"/>
        <v>401</v>
      </c>
      <c r="B409" s="20"/>
      <c r="C409" s="15"/>
      <c r="D409" s="15"/>
      <c r="E409" s="15"/>
      <c r="F409" s="9"/>
      <c r="G409" s="27"/>
      <c r="H409" s="27"/>
      <c r="I409" s="27"/>
      <c r="J409" s="16"/>
      <c r="K409" s="12"/>
      <c r="L409" s="15"/>
      <c r="M409" s="15"/>
      <c r="N409" s="15"/>
      <c r="O409" s="16"/>
    </row>
    <row r="410" spans="1:15" s="1" customFormat="1" ht="16.5" x14ac:dyDescent="0.3">
      <c r="A410" s="7">
        <f t="shared" si="6"/>
        <v>402</v>
      </c>
      <c r="B410" s="20"/>
      <c r="C410" s="15"/>
      <c r="D410" s="15"/>
      <c r="E410" s="15"/>
      <c r="F410" s="9"/>
      <c r="G410" s="27"/>
      <c r="H410" s="27"/>
      <c r="I410" s="27"/>
      <c r="J410" s="16"/>
      <c r="K410" s="12"/>
      <c r="L410" s="15"/>
      <c r="M410" s="15"/>
      <c r="N410" s="15"/>
      <c r="O410" s="16"/>
    </row>
    <row r="411" spans="1:15" s="1" customFormat="1" ht="16.5" x14ac:dyDescent="0.3">
      <c r="A411" s="7">
        <f t="shared" si="6"/>
        <v>403</v>
      </c>
      <c r="B411" s="20"/>
      <c r="C411" s="15"/>
      <c r="D411" s="15"/>
      <c r="E411" s="15"/>
      <c r="F411" s="9"/>
      <c r="G411" s="27"/>
      <c r="H411" s="27"/>
      <c r="I411" s="27"/>
      <c r="J411" s="16"/>
      <c r="K411" s="12"/>
      <c r="L411" s="15"/>
      <c r="M411" s="15"/>
      <c r="N411" s="15"/>
      <c r="O411" s="16"/>
    </row>
    <row r="412" spans="1:15" s="1" customFormat="1" ht="16.5" x14ac:dyDescent="0.3">
      <c r="A412" s="7">
        <f t="shared" si="6"/>
        <v>404</v>
      </c>
      <c r="B412" s="20"/>
      <c r="C412" s="15"/>
      <c r="D412" s="15"/>
      <c r="E412" s="15"/>
      <c r="F412" s="9"/>
      <c r="G412" s="27"/>
      <c r="H412" s="27"/>
      <c r="I412" s="27"/>
      <c r="J412" s="16"/>
      <c r="K412" s="12"/>
      <c r="L412" s="15"/>
      <c r="M412" s="15"/>
      <c r="N412" s="15"/>
      <c r="O412" s="16"/>
    </row>
    <row r="413" spans="1:15" s="1" customFormat="1" ht="16.5" x14ac:dyDescent="0.3">
      <c r="A413" s="7">
        <f t="shared" si="6"/>
        <v>405</v>
      </c>
      <c r="B413" s="20"/>
      <c r="C413" s="15"/>
      <c r="D413" s="15"/>
      <c r="E413" s="15"/>
      <c r="F413" s="9"/>
      <c r="G413" s="27"/>
      <c r="H413" s="27"/>
      <c r="I413" s="27"/>
      <c r="J413" s="16"/>
      <c r="K413" s="12"/>
      <c r="L413" s="15"/>
      <c r="M413" s="15"/>
      <c r="N413" s="15"/>
      <c r="O413" s="16"/>
    </row>
    <row r="414" spans="1:15" s="1" customFormat="1" ht="16.5" x14ac:dyDescent="0.3">
      <c r="A414" s="7">
        <f t="shared" si="6"/>
        <v>406</v>
      </c>
      <c r="B414" s="20"/>
      <c r="C414" s="15"/>
      <c r="D414" s="15"/>
      <c r="E414" s="15"/>
      <c r="F414" s="9"/>
      <c r="G414" s="27"/>
      <c r="H414" s="27"/>
      <c r="I414" s="27"/>
      <c r="J414" s="16"/>
      <c r="K414" s="12"/>
      <c r="L414" s="15"/>
      <c r="M414" s="15"/>
      <c r="N414" s="15"/>
      <c r="O414" s="16"/>
    </row>
    <row r="415" spans="1:15" s="1" customFormat="1" ht="16.5" x14ac:dyDescent="0.3">
      <c r="A415" s="7">
        <f t="shared" si="6"/>
        <v>407</v>
      </c>
      <c r="B415" s="20"/>
      <c r="C415" s="15"/>
      <c r="D415" s="15"/>
      <c r="E415" s="15"/>
      <c r="F415" s="9"/>
      <c r="G415" s="27"/>
      <c r="H415" s="27"/>
      <c r="I415" s="27"/>
      <c r="J415" s="16"/>
      <c r="K415" s="12"/>
      <c r="L415" s="15"/>
      <c r="M415" s="15"/>
      <c r="N415" s="15"/>
      <c r="O415" s="16"/>
    </row>
    <row r="416" spans="1:15" s="1" customFormat="1" ht="16.5" x14ac:dyDescent="0.3">
      <c r="A416" s="7">
        <f t="shared" si="6"/>
        <v>408</v>
      </c>
      <c r="B416" s="20"/>
      <c r="C416" s="15"/>
      <c r="D416" s="15"/>
      <c r="E416" s="15"/>
      <c r="F416" s="9"/>
      <c r="G416" s="27"/>
      <c r="H416" s="27"/>
      <c r="I416" s="27"/>
      <c r="J416" s="16"/>
      <c r="K416" s="12"/>
      <c r="L416" s="15"/>
      <c r="M416" s="15"/>
      <c r="N416" s="15"/>
      <c r="O416" s="16"/>
    </row>
    <row r="417" spans="1:15" s="1" customFormat="1" ht="16.5" x14ac:dyDescent="0.3">
      <c r="A417" s="7">
        <f t="shared" si="6"/>
        <v>409</v>
      </c>
      <c r="B417" s="20"/>
      <c r="C417" s="15"/>
      <c r="D417" s="15"/>
      <c r="E417" s="15"/>
      <c r="F417" s="9"/>
      <c r="G417" s="27"/>
      <c r="H417" s="27"/>
      <c r="I417" s="27"/>
      <c r="J417" s="16"/>
      <c r="K417" s="12"/>
      <c r="L417" s="15"/>
      <c r="M417" s="15"/>
      <c r="N417" s="15"/>
      <c r="O417" s="16"/>
    </row>
    <row r="418" spans="1:15" s="1" customFormat="1" ht="16.5" x14ac:dyDescent="0.3">
      <c r="A418" s="7">
        <f t="shared" si="6"/>
        <v>410</v>
      </c>
      <c r="B418" s="20"/>
      <c r="C418" s="15"/>
      <c r="D418" s="15"/>
      <c r="E418" s="15"/>
      <c r="F418" s="9"/>
      <c r="G418" s="27"/>
      <c r="H418" s="27"/>
      <c r="I418" s="27"/>
      <c r="J418" s="16"/>
      <c r="K418" s="12"/>
      <c r="L418" s="15"/>
      <c r="M418" s="15"/>
      <c r="N418" s="15"/>
      <c r="O418" s="16"/>
    </row>
    <row r="419" spans="1:15" s="1" customFormat="1" ht="16.5" x14ac:dyDescent="0.3">
      <c r="A419" s="7">
        <f t="shared" si="6"/>
        <v>411</v>
      </c>
      <c r="B419" s="20"/>
      <c r="C419" s="15"/>
      <c r="D419" s="15"/>
      <c r="E419" s="15"/>
      <c r="F419" s="9"/>
      <c r="G419" s="27"/>
      <c r="H419" s="27"/>
      <c r="I419" s="27"/>
      <c r="J419" s="16"/>
      <c r="K419" s="12"/>
      <c r="L419" s="15"/>
      <c r="M419" s="15"/>
      <c r="N419" s="15"/>
      <c r="O419" s="16"/>
    </row>
    <row r="420" spans="1:15" s="1" customFormat="1" ht="16.5" x14ac:dyDescent="0.3">
      <c r="A420" s="7">
        <f t="shared" si="6"/>
        <v>412</v>
      </c>
      <c r="B420" s="20"/>
      <c r="C420" s="15"/>
      <c r="D420" s="15"/>
      <c r="E420" s="15"/>
      <c r="F420" s="9"/>
      <c r="G420" s="27"/>
      <c r="H420" s="27"/>
      <c r="I420" s="27"/>
      <c r="J420" s="16"/>
      <c r="K420" s="12"/>
      <c r="L420" s="15"/>
      <c r="M420" s="15"/>
      <c r="N420" s="15"/>
      <c r="O420" s="16"/>
    </row>
    <row r="421" spans="1:15" s="1" customFormat="1" ht="16.5" x14ac:dyDescent="0.3">
      <c r="A421" s="7">
        <f t="shared" si="6"/>
        <v>413</v>
      </c>
      <c r="B421" s="20"/>
      <c r="C421" s="15"/>
      <c r="D421" s="15"/>
      <c r="E421" s="15"/>
      <c r="F421" s="9"/>
      <c r="G421" s="27"/>
      <c r="H421" s="27"/>
      <c r="I421" s="27"/>
      <c r="J421" s="16"/>
      <c r="K421" s="12"/>
      <c r="L421" s="15"/>
      <c r="M421" s="15"/>
      <c r="N421" s="15"/>
      <c r="O421" s="16"/>
    </row>
    <row r="422" spans="1:15" s="1" customFormat="1" ht="16.5" x14ac:dyDescent="0.3">
      <c r="A422" s="7">
        <f t="shared" si="6"/>
        <v>414</v>
      </c>
      <c r="B422" s="20"/>
      <c r="C422" s="15"/>
      <c r="D422" s="15"/>
      <c r="E422" s="15"/>
      <c r="F422" s="9"/>
      <c r="G422" s="27"/>
      <c r="H422" s="27"/>
      <c r="I422" s="27"/>
      <c r="J422" s="16"/>
      <c r="K422" s="12"/>
      <c r="L422" s="15"/>
      <c r="M422" s="15"/>
      <c r="N422" s="15"/>
      <c r="O422" s="16"/>
    </row>
    <row r="423" spans="1:15" s="1" customFormat="1" ht="16.5" x14ac:dyDescent="0.3">
      <c r="A423" s="7">
        <f t="shared" si="6"/>
        <v>415</v>
      </c>
      <c r="B423" s="20"/>
      <c r="C423" s="15"/>
      <c r="D423" s="15"/>
      <c r="E423" s="15"/>
      <c r="F423" s="9"/>
      <c r="G423" s="27"/>
      <c r="H423" s="27"/>
      <c r="I423" s="27"/>
      <c r="J423" s="16"/>
      <c r="K423" s="12"/>
      <c r="L423" s="15"/>
      <c r="M423" s="15"/>
      <c r="N423" s="15"/>
      <c r="O423" s="16"/>
    </row>
    <row r="424" spans="1:15" s="1" customFormat="1" ht="16.5" x14ac:dyDescent="0.3">
      <c r="A424" s="7">
        <f t="shared" si="6"/>
        <v>416</v>
      </c>
      <c r="B424" s="20"/>
      <c r="C424" s="15"/>
      <c r="D424" s="15"/>
      <c r="E424" s="15"/>
      <c r="F424" s="9"/>
      <c r="G424" s="27"/>
      <c r="H424" s="27"/>
      <c r="I424" s="27"/>
      <c r="J424" s="16"/>
      <c r="K424" s="12"/>
      <c r="L424" s="15"/>
      <c r="M424" s="15"/>
      <c r="N424" s="15"/>
      <c r="O424" s="16"/>
    </row>
    <row r="425" spans="1:15" s="1" customFormat="1" ht="16.5" x14ac:dyDescent="0.3">
      <c r="A425" s="7">
        <f t="shared" si="6"/>
        <v>417</v>
      </c>
      <c r="B425" s="20"/>
      <c r="C425" s="15"/>
      <c r="D425" s="15"/>
      <c r="E425" s="15"/>
      <c r="F425" s="9"/>
      <c r="G425" s="27"/>
      <c r="H425" s="27"/>
      <c r="I425" s="27"/>
      <c r="J425" s="16"/>
      <c r="K425" s="12"/>
      <c r="L425" s="15"/>
      <c r="M425" s="15"/>
      <c r="N425" s="15"/>
      <c r="O425" s="16"/>
    </row>
    <row r="426" spans="1:15" s="1" customFormat="1" ht="16.5" x14ac:dyDescent="0.3">
      <c r="A426" s="7">
        <f t="shared" si="6"/>
        <v>418</v>
      </c>
      <c r="B426" s="20"/>
      <c r="C426" s="15"/>
      <c r="D426" s="15"/>
      <c r="E426" s="15"/>
      <c r="F426" s="9"/>
      <c r="G426" s="27"/>
      <c r="H426" s="27"/>
      <c r="I426" s="27"/>
      <c r="J426" s="16"/>
      <c r="K426" s="12"/>
      <c r="L426" s="15"/>
      <c r="M426" s="15"/>
      <c r="N426" s="15"/>
      <c r="O426" s="16"/>
    </row>
    <row r="427" spans="1:15" s="1" customFormat="1" ht="16.5" x14ac:dyDescent="0.3">
      <c r="A427" s="7">
        <f t="shared" si="6"/>
        <v>419</v>
      </c>
      <c r="B427" s="20"/>
      <c r="C427" s="15"/>
      <c r="D427" s="15"/>
      <c r="E427" s="15"/>
      <c r="F427" s="9"/>
      <c r="G427" s="27"/>
      <c r="H427" s="27"/>
      <c r="I427" s="27"/>
      <c r="J427" s="16"/>
      <c r="K427" s="12"/>
      <c r="L427" s="15"/>
      <c r="M427" s="15"/>
      <c r="N427" s="15"/>
      <c r="O427" s="16"/>
    </row>
    <row r="428" spans="1:15" s="1" customFormat="1" ht="16.5" x14ac:dyDescent="0.3">
      <c r="A428" s="7">
        <f t="shared" si="6"/>
        <v>420</v>
      </c>
      <c r="B428" s="20"/>
      <c r="C428" s="15"/>
      <c r="D428" s="15"/>
      <c r="E428" s="15"/>
      <c r="F428" s="9"/>
      <c r="G428" s="27"/>
      <c r="H428" s="27"/>
      <c r="I428" s="27"/>
      <c r="J428" s="16"/>
      <c r="K428" s="12"/>
      <c r="L428" s="15"/>
      <c r="M428" s="15"/>
      <c r="N428" s="15"/>
      <c r="O428" s="16"/>
    </row>
    <row r="429" spans="1:15" s="1" customFormat="1" ht="16.5" x14ac:dyDescent="0.3">
      <c r="A429" s="7">
        <f t="shared" si="6"/>
        <v>421</v>
      </c>
      <c r="B429" s="20"/>
      <c r="C429" s="15"/>
      <c r="D429" s="15"/>
      <c r="E429" s="15"/>
      <c r="F429" s="9"/>
      <c r="G429" s="27"/>
      <c r="H429" s="27"/>
      <c r="I429" s="27"/>
      <c r="J429" s="16"/>
      <c r="K429" s="12"/>
      <c r="L429" s="15"/>
      <c r="M429" s="15"/>
      <c r="N429" s="15"/>
      <c r="O429" s="16"/>
    </row>
    <row r="430" spans="1:15" s="1" customFormat="1" ht="16.5" x14ac:dyDescent="0.3">
      <c r="A430" s="7">
        <f t="shared" si="6"/>
        <v>422</v>
      </c>
      <c r="B430" s="20"/>
      <c r="C430" s="15"/>
      <c r="D430" s="15"/>
      <c r="E430" s="15"/>
      <c r="F430" s="9"/>
      <c r="G430" s="27"/>
      <c r="H430" s="27"/>
      <c r="I430" s="27"/>
      <c r="J430" s="16"/>
      <c r="K430" s="12"/>
      <c r="L430" s="15"/>
      <c r="M430" s="15"/>
      <c r="N430" s="15"/>
      <c r="O430" s="16"/>
    </row>
    <row r="431" spans="1:15" s="1" customFormat="1" ht="16.5" x14ac:dyDescent="0.3">
      <c r="A431" s="7">
        <f t="shared" si="6"/>
        <v>423</v>
      </c>
      <c r="B431" s="20"/>
      <c r="C431" s="15"/>
      <c r="D431" s="15"/>
      <c r="E431" s="15"/>
      <c r="F431" s="9"/>
      <c r="G431" s="27"/>
      <c r="H431" s="27"/>
      <c r="I431" s="27"/>
      <c r="J431" s="16"/>
      <c r="K431" s="12"/>
      <c r="L431" s="15"/>
      <c r="M431" s="15"/>
      <c r="N431" s="15"/>
      <c r="O431" s="16"/>
    </row>
    <row r="432" spans="1:15" s="1" customFormat="1" ht="16.5" x14ac:dyDescent="0.3">
      <c r="A432" s="7">
        <f t="shared" si="6"/>
        <v>424</v>
      </c>
      <c r="B432" s="20"/>
      <c r="C432" s="15"/>
      <c r="D432" s="15"/>
      <c r="E432" s="15"/>
      <c r="F432" s="9"/>
      <c r="G432" s="27"/>
      <c r="H432" s="27"/>
      <c r="I432" s="27"/>
      <c r="J432" s="16"/>
      <c r="K432" s="12"/>
      <c r="L432" s="15"/>
      <c r="M432" s="15"/>
      <c r="N432" s="15"/>
      <c r="O432" s="16"/>
    </row>
    <row r="433" spans="1:15" s="1" customFormat="1" ht="16.5" x14ac:dyDescent="0.3">
      <c r="A433" s="7">
        <f t="shared" si="6"/>
        <v>425</v>
      </c>
      <c r="B433" s="20"/>
      <c r="C433" s="15"/>
      <c r="D433" s="15"/>
      <c r="E433" s="15"/>
      <c r="F433" s="9"/>
      <c r="G433" s="27"/>
      <c r="H433" s="27"/>
      <c r="I433" s="27"/>
      <c r="J433" s="16"/>
      <c r="K433" s="12"/>
      <c r="L433" s="15"/>
      <c r="M433" s="15"/>
      <c r="N433" s="15"/>
      <c r="O433" s="16"/>
    </row>
    <row r="434" spans="1:15" s="1" customFormat="1" ht="16.5" x14ac:dyDescent="0.3">
      <c r="A434" s="7">
        <f t="shared" si="6"/>
        <v>426</v>
      </c>
      <c r="B434" s="20"/>
      <c r="C434" s="15"/>
      <c r="D434" s="15"/>
      <c r="E434" s="15"/>
      <c r="F434" s="9"/>
      <c r="G434" s="27"/>
      <c r="H434" s="27"/>
      <c r="I434" s="27"/>
      <c r="J434" s="16"/>
      <c r="K434" s="12"/>
      <c r="L434" s="15"/>
      <c r="M434" s="15"/>
      <c r="N434" s="15"/>
      <c r="O434" s="16"/>
    </row>
    <row r="435" spans="1:15" s="1" customFormat="1" ht="16.5" x14ac:dyDescent="0.3">
      <c r="A435" s="7">
        <f t="shared" si="6"/>
        <v>427</v>
      </c>
      <c r="B435" s="20"/>
      <c r="C435" s="15"/>
      <c r="D435" s="15"/>
      <c r="E435" s="15"/>
      <c r="F435" s="9"/>
      <c r="G435" s="27"/>
      <c r="H435" s="27"/>
      <c r="I435" s="27"/>
      <c r="J435" s="16"/>
      <c r="K435" s="12"/>
      <c r="L435" s="15"/>
      <c r="M435" s="15"/>
      <c r="N435" s="15"/>
      <c r="O435" s="16"/>
    </row>
    <row r="436" spans="1:15" s="1" customFormat="1" ht="16.5" x14ac:dyDescent="0.3">
      <c r="A436" s="7">
        <f t="shared" si="6"/>
        <v>428</v>
      </c>
      <c r="B436" s="20"/>
      <c r="C436" s="15"/>
      <c r="D436" s="15"/>
      <c r="E436" s="15"/>
      <c r="F436" s="9"/>
      <c r="G436" s="27"/>
      <c r="H436" s="27"/>
      <c r="I436" s="27"/>
      <c r="J436" s="16"/>
      <c r="K436" s="12"/>
      <c r="L436" s="15"/>
      <c r="M436" s="15"/>
      <c r="N436" s="15"/>
      <c r="O436" s="16"/>
    </row>
    <row r="437" spans="1:15" s="1" customFormat="1" ht="16.5" x14ac:dyDescent="0.3">
      <c r="A437" s="7">
        <f t="shared" si="6"/>
        <v>429</v>
      </c>
      <c r="B437" s="20"/>
      <c r="C437" s="15"/>
      <c r="D437" s="15"/>
      <c r="E437" s="15"/>
      <c r="F437" s="9"/>
      <c r="G437" s="27"/>
      <c r="H437" s="27"/>
      <c r="I437" s="27"/>
      <c r="J437" s="16"/>
      <c r="K437" s="12"/>
      <c r="L437" s="15"/>
      <c r="M437" s="15"/>
      <c r="N437" s="15"/>
      <c r="O437" s="16"/>
    </row>
    <row r="438" spans="1:15" s="1" customFormat="1" ht="16.5" x14ac:dyDescent="0.3">
      <c r="A438" s="7">
        <f t="shared" si="6"/>
        <v>430</v>
      </c>
      <c r="B438" s="20"/>
      <c r="C438" s="15"/>
      <c r="D438" s="15"/>
      <c r="E438" s="15"/>
      <c r="F438" s="9"/>
      <c r="G438" s="27"/>
      <c r="H438" s="27"/>
      <c r="I438" s="27"/>
      <c r="J438" s="16"/>
      <c r="K438" s="12"/>
      <c r="L438" s="15"/>
      <c r="M438" s="15"/>
      <c r="N438" s="15"/>
      <c r="O438" s="16"/>
    </row>
    <row r="439" spans="1:15" s="1" customFormat="1" ht="16.5" x14ac:dyDescent="0.3">
      <c r="A439" s="7">
        <f t="shared" si="6"/>
        <v>431</v>
      </c>
      <c r="B439" s="20"/>
      <c r="C439" s="15"/>
      <c r="D439" s="15"/>
      <c r="E439" s="15"/>
      <c r="F439" s="9"/>
      <c r="G439" s="27"/>
      <c r="H439" s="27"/>
      <c r="I439" s="27"/>
      <c r="J439" s="16"/>
      <c r="K439" s="12"/>
      <c r="L439" s="15"/>
      <c r="M439" s="15"/>
      <c r="N439" s="15"/>
      <c r="O439" s="16"/>
    </row>
    <row r="440" spans="1:15" s="1" customFormat="1" ht="16.5" x14ac:dyDescent="0.3">
      <c r="A440" s="7">
        <f t="shared" si="6"/>
        <v>432</v>
      </c>
      <c r="B440" s="20"/>
      <c r="C440" s="15"/>
      <c r="D440" s="15"/>
      <c r="E440" s="15"/>
      <c r="F440" s="9"/>
      <c r="G440" s="27"/>
      <c r="H440" s="27"/>
      <c r="I440" s="27"/>
      <c r="J440" s="16"/>
      <c r="K440" s="12"/>
      <c r="L440" s="15"/>
      <c r="M440" s="15"/>
      <c r="N440" s="15"/>
      <c r="O440" s="16"/>
    </row>
    <row r="441" spans="1:15" s="1" customFormat="1" ht="16.5" x14ac:dyDescent="0.3">
      <c r="A441" s="7">
        <f t="shared" si="6"/>
        <v>433</v>
      </c>
      <c r="B441" s="20"/>
      <c r="C441" s="15"/>
      <c r="D441" s="15"/>
      <c r="E441" s="15"/>
      <c r="F441" s="9"/>
      <c r="G441" s="27"/>
      <c r="H441" s="27"/>
      <c r="I441" s="27"/>
      <c r="J441" s="16"/>
      <c r="K441" s="12"/>
      <c r="L441" s="15"/>
      <c r="M441" s="15"/>
      <c r="N441" s="15"/>
      <c r="O441" s="16"/>
    </row>
    <row r="442" spans="1:15" s="1" customFormat="1" ht="16.5" x14ac:dyDescent="0.3">
      <c r="A442" s="7">
        <f t="shared" si="6"/>
        <v>434</v>
      </c>
      <c r="B442" s="20"/>
      <c r="C442" s="15"/>
      <c r="D442" s="15"/>
      <c r="E442" s="15"/>
      <c r="F442" s="9"/>
      <c r="G442" s="27"/>
      <c r="H442" s="27"/>
      <c r="I442" s="27"/>
      <c r="J442" s="16"/>
      <c r="K442" s="12"/>
      <c r="L442" s="15"/>
      <c r="M442" s="15"/>
      <c r="N442" s="15"/>
      <c r="O442" s="16"/>
    </row>
    <row r="443" spans="1:15" s="1" customFormat="1" ht="16.5" x14ac:dyDescent="0.3">
      <c r="A443" s="7">
        <f t="shared" si="6"/>
        <v>435</v>
      </c>
      <c r="B443" s="20"/>
      <c r="C443" s="15"/>
      <c r="D443" s="15"/>
      <c r="E443" s="15"/>
      <c r="F443" s="9"/>
      <c r="G443" s="27"/>
      <c r="H443" s="27"/>
      <c r="I443" s="27"/>
      <c r="J443" s="16"/>
      <c r="K443" s="12"/>
      <c r="L443" s="15"/>
      <c r="M443" s="15"/>
      <c r="N443" s="15"/>
      <c r="O443" s="16"/>
    </row>
    <row r="444" spans="1:15" s="1" customFormat="1" ht="16.5" x14ac:dyDescent="0.3">
      <c r="A444" s="7">
        <f t="shared" si="6"/>
        <v>436</v>
      </c>
      <c r="B444" s="20"/>
      <c r="C444" s="15"/>
      <c r="D444" s="15"/>
      <c r="E444" s="15"/>
      <c r="F444" s="9"/>
      <c r="G444" s="27"/>
      <c r="H444" s="27"/>
      <c r="I444" s="27"/>
      <c r="J444" s="16"/>
      <c r="K444" s="12"/>
      <c r="L444" s="15"/>
      <c r="M444" s="15"/>
      <c r="N444" s="15"/>
      <c r="O444" s="16"/>
    </row>
    <row r="445" spans="1:15" s="1" customFormat="1" ht="16.5" x14ac:dyDescent="0.3">
      <c r="A445" s="7">
        <f t="shared" si="6"/>
        <v>437</v>
      </c>
      <c r="B445" s="20"/>
      <c r="C445" s="15"/>
      <c r="D445" s="15"/>
      <c r="E445" s="15"/>
      <c r="F445" s="9"/>
      <c r="G445" s="27"/>
      <c r="H445" s="27"/>
      <c r="I445" s="27"/>
      <c r="J445" s="16"/>
      <c r="K445" s="12"/>
      <c r="L445" s="15"/>
      <c r="M445" s="15"/>
      <c r="N445" s="15"/>
      <c r="O445" s="16"/>
    </row>
    <row r="446" spans="1:15" s="1" customFormat="1" ht="16.5" x14ac:dyDescent="0.3">
      <c r="A446" s="7">
        <f t="shared" si="6"/>
        <v>438</v>
      </c>
      <c r="B446" s="20"/>
      <c r="C446" s="15"/>
      <c r="D446" s="15"/>
      <c r="E446" s="15"/>
      <c r="F446" s="9"/>
      <c r="G446" s="27"/>
      <c r="H446" s="27"/>
      <c r="I446" s="27"/>
      <c r="J446" s="16"/>
      <c r="K446" s="12"/>
      <c r="L446" s="15"/>
      <c r="M446" s="15"/>
      <c r="N446" s="15"/>
      <c r="O446" s="16"/>
    </row>
    <row r="447" spans="1:15" s="1" customFormat="1" ht="16.5" x14ac:dyDescent="0.3">
      <c r="A447" s="7">
        <f t="shared" si="6"/>
        <v>439</v>
      </c>
      <c r="B447" s="20"/>
      <c r="C447" s="15"/>
      <c r="D447" s="15"/>
      <c r="E447" s="15"/>
      <c r="F447" s="9"/>
      <c r="G447" s="27"/>
      <c r="H447" s="27"/>
      <c r="I447" s="27"/>
      <c r="J447" s="16"/>
      <c r="K447" s="12"/>
      <c r="L447" s="15"/>
      <c r="M447" s="15"/>
      <c r="N447" s="15"/>
      <c r="O447" s="16"/>
    </row>
    <row r="448" spans="1:15" s="1" customFormat="1" ht="16.5" x14ac:dyDescent="0.3">
      <c r="A448" s="7">
        <f t="shared" si="6"/>
        <v>440</v>
      </c>
      <c r="B448" s="20"/>
      <c r="C448" s="15"/>
      <c r="D448" s="15"/>
      <c r="E448" s="15"/>
      <c r="F448" s="9"/>
      <c r="G448" s="27"/>
      <c r="H448" s="27"/>
      <c r="I448" s="27"/>
      <c r="J448" s="16"/>
      <c r="K448" s="12"/>
      <c r="L448" s="15"/>
      <c r="M448" s="15"/>
      <c r="N448" s="15"/>
      <c r="O448" s="16"/>
    </row>
    <row r="449" spans="1:15" s="1" customFormat="1" ht="16.5" x14ac:dyDescent="0.3">
      <c r="A449" s="7">
        <f t="shared" si="6"/>
        <v>441</v>
      </c>
      <c r="B449" s="20"/>
      <c r="C449" s="15"/>
      <c r="D449" s="15"/>
      <c r="E449" s="15"/>
      <c r="F449" s="9"/>
      <c r="G449" s="27"/>
      <c r="H449" s="27"/>
      <c r="I449" s="27"/>
      <c r="J449" s="16"/>
      <c r="K449" s="12"/>
      <c r="L449" s="15"/>
      <c r="M449" s="15"/>
      <c r="N449" s="15"/>
      <c r="O449" s="16"/>
    </row>
    <row r="450" spans="1:15" s="1" customFormat="1" ht="16.5" x14ac:dyDescent="0.3">
      <c r="A450" s="7">
        <f t="shared" si="6"/>
        <v>442</v>
      </c>
      <c r="B450" s="20"/>
      <c r="C450" s="15"/>
      <c r="D450" s="15"/>
      <c r="E450" s="15"/>
      <c r="F450" s="9"/>
      <c r="G450" s="27"/>
      <c r="H450" s="27"/>
      <c r="I450" s="27"/>
      <c r="J450" s="16"/>
      <c r="K450" s="12"/>
      <c r="L450" s="15"/>
      <c r="M450" s="15"/>
      <c r="N450" s="15"/>
      <c r="O450" s="16"/>
    </row>
    <row r="451" spans="1:15" s="1" customFormat="1" ht="16.5" x14ac:dyDescent="0.3">
      <c r="A451" s="7">
        <f t="shared" si="6"/>
        <v>443</v>
      </c>
      <c r="B451" s="20"/>
      <c r="C451" s="15"/>
      <c r="D451" s="15"/>
      <c r="E451" s="15"/>
      <c r="F451" s="9"/>
      <c r="G451" s="27"/>
      <c r="H451" s="27"/>
      <c r="I451" s="27"/>
      <c r="J451" s="16"/>
      <c r="K451" s="12"/>
      <c r="L451" s="15"/>
      <c r="M451" s="15"/>
      <c r="N451" s="15"/>
      <c r="O451" s="16"/>
    </row>
    <row r="452" spans="1:15" s="1" customFormat="1" ht="16.5" x14ac:dyDescent="0.3">
      <c r="A452" s="7">
        <f t="shared" si="6"/>
        <v>444</v>
      </c>
      <c r="B452" s="20"/>
      <c r="C452" s="15"/>
      <c r="D452" s="15"/>
      <c r="E452" s="15"/>
      <c r="F452" s="9"/>
      <c r="G452" s="27"/>
      <c r="H452" s="27"/>
      <c r="I452" s="27"/>
      <c r="J452" s="16"/>
      <c r="K452" s="12"/>
      <c r="L452" s="15"/>
      <c r="M452" s="15"/>
      <c r="N452" s="15"/>
      <c r="O452" s="16"/>
    </row>
    <row r="453" spans="1:15" s="1" customFormat="1" ht="16.5" x14ac:dyDescent="0.3">
      <c r="A453" s="7">
        <f t="shared" si="6"/>
        <v>445</v>
      </c>
      <c r="B453" s="20"/>
      <c r="C453" s="15"/>
      <c r="D453" s="15"/>
      <c r="E453" s="15"/>
      <c r="F453" s="9"/>
      <c r="G453" s="27"/>
      <c r="H453" s="27"/>
      <c r="I453" s="27"/>
      <c r="J453" s="16"/>
      <c r="K453" s="12"/>
      <c r="L453" s="15"/>
      <c r="M453" s="15"/>
      <c r="N453" s="15"/>
      <c r="O453" s="16"/>
    </row>
    <row r="454" spans="1:15" s="1" customFormat="1" ht="16.5" x14ac:dyDescent="0.3">
      <c r="A454" s="7">
        <f t="shared" si="6"/>
        <v>446</v>
      </c>
      <c r="B454" s="20"/>
      <c r="C454" s="15"/>
      <c r="D454" s="15"/>
      <c r="E454" s="15"/>
      <c r="F454" s="9"/>
      <c r="G454" s="27"/>
      <c r="H454" s="27"/>
      <c r="I454" s="27"/>
      <c r="J454" s="16"/>
      <c r="K454" s="12"/>
      <c r="L454" s="15"/>
      <c r="M454" s="15"/>
      <c r="N454" s="15"/>
      <c r="O454" s="16"/>
    </row>
    <row r="455" spans="1:15" s="1" customFormat="1" ht="16.5" x14ac:dyDescent="0.3">
      <c r="A455" s="7">
        <f t="shared" si="6"/>
        <v>447</v>
      </c>
      <c r="B455" s="20"/>
      <c r="C455" s="15"/>
      <c r="D455" s="15"/>
      <c r="E455" s="15"/>
      <c r="F455" s="9"/>
      <c r="G455" s="27"/>
      <c r="H455" s="27"/>
      <c r="I455" s="27"/>
      <c r="J455" s="16"/>
      <c r="K455" s="12"/>
      <c r="L455" s="15"/>
      <c r="M455" s="15"/>
      <c r="N455" s="15"/>
      <c r="O455" s="16"/>
    </row>
    <row r="456" spans="1:15" s="1" customFormat="1" ht="16.5" x14ac:dyDescent="0.3">
      <c r="A456" s="7">
        <f t="shared" si="6"/>
        <v>448</v>
      </c>
      <c r="B456" s="20"/>
      <c r="C456" s="15"/>
      <c r="D456" s="15"/>
      <c r="E456" s="15"/>
      <c r="F456" s="9"/>
      <c r="G456" s="27"/>
      <c r="H456" s="27"/>
      <c r="I456" s="27"/>
      <c r="J456" s="16"/>
      <c r="K456" s="12"/>
      <c r="L456" s="15"/>
      <c r="M456" s="15"/>
      <c r="N456" s="15"/>
      <c r="O456" s="16"/>
    </row>
    <row r="457" spans="1:15" s="1" customFormat="1" ht="16.5" x14ac:dyDescent="0.3">
      <c r="A457" s="7">
        <f t="shared" si="6"/>
        <v>449</v>
      </c>
      <c r="B457" s="20"/>
      <c r="C457" s="15"/>
      <c r="D457" s="15"/>
      <c r="E457" s="15"/>
      <c r="F457" s="9"/>
      <c r="G457" s="27"/>
      <c r="H457" s="27"/>
      <c r="I457" s="27"/>
      <c r="J457" s="16"/>
      <c r="K457" s="12"/>
      <c r="L457" s="15"/>
      <c r="M457" s="15"/>
      <c r="N457" s="15"/>
      <c r="O457" s="16"/>
    </row>
    <row r="458" spans="1:15" s="1" customFormat="1" ht="16.5" x14ac:dyDescent="0.3">
      <c r="A458" s="7">
        <f t="shared" si="6"/>
        <v>450</v>
      </c>
      <c r="B458" s="20"/>
      <c r="C458" s="15"/>
      <c r="D458" s="15"/>
      <c r="E458" s="15"/>
      <c r="F458" s="9"/>
      <c r="G458" s="27"/>
      <c r="H458" s="27"/>
      <c r="I458" s="27"/>
      <c r="J458" s="16"/>
      <c r="K458" s="12"/>
      <c r="L458" s="15"/>
      <c r="M458" s="15"/>
      <c r="N458" s="15"/>
      <c r="O458" s="16"/>
    </row>
    <row r="459" spans="1:15" s="1" customFormat="1" ht="16.5" x14ac:dyDescent="0.3">
      <c r="A459" s="7">
        <f t="shared" ref="A459:A522" si="7">A458+1</f>
        <v>451</v>
      </c>
      <c r="B459" s="20"/>
      <c r="C459" s="15"/>
      <c r="D459" s="15"/>
      <c r="E459" s="15"/>
      <c r="F459" s="9"/>
      <c r="G459" s="27"/>
      <c r="H459" s="27"/>
      <c r="I459" s="27"/>
      <c r="J459" s="16"/>
      <c r="K459" s="12"/>
      <c r="L459" s="15"/>
      <c r="M459" s="15"/>
      <c r="N459" s="15"/>
      <c r="O459" s="16"/>
    </row>
    <row r="460" spans="1:15" s="1" customFormat="1" ht="16.5" x14ac:dyDescent="0.3">
      <c r="A460" s="7">
        <f t="shared" si="7"/>
        <v>452</v>
      </c>
      <c r="B460" s="20"/>
      <c r="C460" s="15"/>
      <c r="D460" s="15"/>
      <c r="E460" s="15"/>
      <c r="F460" s="9"/>
      <c r="G460" s="27"/>
      <c r="H460" s="27"/>
      <c r="I460" s="27"/>
      <c r="J460" s="16"/>
      <c r="K460" s="12"/>
      <c r="L460" s="15"/>
      <c r="M460" s="15"/>
      <c r="N460" s="15"/>
      <c r="O460" s="16"/>
    </row>
    <row r="461" spans="1:15" s="1" customFormat="1" ht="16.5" x14ac:dyDescent="0.3">
      <c r="A461" s="7">
        <f t="shared" si="7"/>
        <v>453</v>
      </c>
      <c r="B461" s="20"/>
      <c r="C461" s="15"/>
      <c r="D461" s="15"/>
      <c r="E461" s="15"/>
      <c r="F461" s="9"/>
      <c r="G461" s="27"/>
      <c r="H461" s="27"/>
      <c r="I461" s="27"/>
      <c r="J461" s="16"/>
      <c r="K461" s="12"/>
      <c r="L461" s="15"/>
      <c r="M461" s="15"/>
      <c r="N461" s="15"/>
      <c r="O461" s="16"/>
    </row>
    <row r="462" spans="1:15" s="1" customFormat="1" ht="16.5" x14ac:dyDescent="0.3">
      <c r="A462" s="7">
        <f t="shared" si="7"/>
        <v>454</v>
      </c>
      <c r="B462" s="20"/>
      <c r="C462" s="15"/>
      <c r="D462" s="15"/>
      <c r="E462" s="15"/>
      <c r="F462" s="9"/>
      <c r="G462" s="27"/>
      <c r="H462" s="27"/>
      <c r="I462" s="27"/>
      <c r="J462" s="16"/>
      <c r="K462" s="12"/>
      <c r="L462" s="15"/>
      <c r="M462" s="15"/>
      <c r="N462" s="15"/>
      <c r="O462" s="16"/>
    </row>
    <row r="463" spans="1:15" s="1" customFormat="1" ht="16.5" x14ac:dyDescent="0.3">
      <c r="A463" s="7">
        <f t="shared" si="7"/>
        <v>455</v>
      </c>
      <c r="B463" s="20"/>
      <c r="C463" s="15"/>
      <c r="D463" s="15"/>
      <c r="E463" s="15"/>
      <c r="F463" s="9"/>
      <c r="G463" s="27"/>
      <c r="H463" s="27"/>
      <c r="I463" s="27"/>
      <c r="J463" s="16"/>
      <c r="K463" s="12"/>
      <c r="L463" s="15"/>
      <c r="M463" s="15"/>
      <c r="N463" s="15"/>
      <c r="O463" s="16"/>
    </row>
    <row r="464" spans="1:15" s="1" customFormat="1" ht="16.5" x14ac:dyDescent="0.3">
      <c r="A464" s="7">
        <f t="shared" si="7"/>
        <v>456</v>
      </c>
      <c r="B464" s="20"/>
      <c r="C464" s="15"/>
      <c r="D464" s="15"/>
      <c r="E464" s="15"/>
      <c r="F464" s="9"/>
      <c r="G464" s="27"/>
      <c r="H464" s="27"/>
      <c r="I464" s="27"/>
      <c r="J464" s="16"/>
      <c r="K464" s="12"/>
      <c r="L464" s="15"/>
      <c r="M464" s="15"/>
      <c r="N464" s="15"/>
      <c r="O464" s="16"/>
    </row>
    <row r="465" spans="1:15" s="1" customFormat="1" ht="16.5" x14ac:dyDescent="0.3">
      <c r="A465" s="7">
        <f t="shared" si="7"/>
        <v>457</v>
      </c>
      <c r="B465" s="20"/>
      <c r="C465" s="15"/>
      <c r="D465" s="15"/>
      <c r="E465" s="15"/>
      <c r="F465" s="9"/>
      <c r="G465" s="27"/>
      <c r="H465" s="27"/>
      <c r="I465" s="27"/>
      <c r="J465" s="16"/>
      <c r="K465" s="12"/>
      <c r="L465" s="15"/>
      <c r="M465" s="15"/>
      <c r="N465" s="15"/>
      <c r="O465" s="16"/>
    </row>
    <row r="466" spans="1:15" s="1" customFormat="1" ht="16.5" x14ac:dyDescent="0.3">
      <c r="A466" s="7">
        <f t="shared" si="7"/>
        <v>458</v>
      </c>
      <c r="B466" s="20"/>
      <c r="C466" s="15"/>
      <c r="D466" s="15"/>
      <c r="E466" s="15"/>
      <c r="F466" s="9"/>
      <c r="G466" s="27"/>
      <c r="H466" s="27"/>
      <c r="I466" s="27"/>
      <c r="J466" s="16"/>
      <c r="K466" s="12"/>
      <c r="L466" s="15"/>
      <c r="M466" s="15"/>
      <c r="N466" s="15"/>
      <c r="O466" s="16"/>
    </row>
    <row r="467" spans="1:15" s="1" customFormat="1" ht="16.5" x14ac:dyDescent="0.3">
      <c r="A467" s="7">
        <f t="shared" si="7"/>
        <v>459</v>
      </c>
      <c r="B467" s="20"/>
      <c r="C467" s="15"/>
      <c r="D467" s="15"/>
      <c r="E467" s="15"/>
      <c r="F467" s="9"/>
      <c r="G467" s="27"/>
      <c r="H467" s="27"/>
      <c r="I467" s="27"/>
      <c r="J467" s="16"/>
      <c r="K467" s="12"/>
      <c r="L467" s="15"/>
      <c r="M467" s="15"/>
      <c r="N467" s="15"/>
      <c r="O467" s="16"/>
    </row>
    <row r="468" spans="1:15" s="1" customFormat="1" ht="16.5" x14ac:dyDescent="0.3">
      <c r="A468" s="7">
        <f t="shared" si="7"/>
        <v>460</v>
      </c>
      <c r="B468" s="20"/>
      <c r="C468" s="15"/>
      <c r="D468" s="15"/>
      <c r="E468" s="15"/>
      <c r="F468" s="9"/>
      <c r="G468" s="27"/>
      <c r="H468" s="27"/>
      <c r="I468" s="27"/>
      <c r="J468" s="16"/>
      <c r="K468" s="12"/>
      <c r="L468" s="15"/>
      <c r="M468" s="15"/>
      <c r="N468" s="15"/>
      <c r="O468" s="16"/>
    </row>
    <row r="469" spans="1:15" s="1" customFormat="1" ht="16.5" x14ac:dyDescent="0.3">
      <c r="A469" s="7">
        <f t="shared" si="7"/>
        <v>461</v>
      </c>
      <c r="B469" s="20"/>
      <c r="C469" s="15"/>
      <c r="D469" s="15"/>
      <c r="E469" s="15"/>
      <c r="F469" s="9"/>
      <c r="G469" s="27"/>
      <c r="H469" s="27"/>
      <c r="I469" s="27"/>
      <c r="J469" s="16"/>
      <c r="K469" s="12"/>
      <c r="L469" s="15"/>
      <c r="M469" s="15"/>
      <c r="N469" s="15"/>
      <c r="O469" s="16"/>
    </row>
    <row r="470" spans="1:15" s="1" customFormat="1" ht="16.5" x14ac:dyDescent="0.3">
      <c r="A470" s="7">
        <f t="shared" si="7"/>
        <v>462</v>
      </c>
      <c r="B470" s="20"/>
      <c r="C470" s="15"/>
      <c r="D470" s="15"/>
      <c r="E470" s="15"/>
      <c r="F470" s="9"/>
      <c r="G470" s="27"/>
      <c r="H470" s="27"/>
      <c r="I470" s="27"/>
      <c r="J470" s="16"/>
      <c r="K470" s="12"/>
      <c r="L470" s="15"/>
      <c r="M470" s="15"/>
      <c r="N470" s="15"/>
      <c r="O470" s="16"/>
    </row>
    <row r="471" spans="1:15" s="1" customFormat="1" ht="16.5" x14ac:dyDescent="0.3">
      <c r="A471" s="7">
        <f t="shared" si="7"/>
        <v>463</v>
      </c>
      <c r="B471" s="20"/>
      <c r="C471" s="15"/>
      <c r="D471" s="15"/>
      <c r="E471" s="15"/>
      <c r="F471" s="9"/>
      <c r="G471" s="27"/>
      <c r="H471" s="27"/>
      <c r="I471" s="27"/>
      <c r="J471" s="16"/>
      <c r="K471" s="12"/>
      <c r="L471" s="15"/>
      <c r="M471" s="15"/>
      <c r="N471" s="15"/>
      <c r="O471" s="16"/>
    </row>
    <row r="472" spans="1:15" s="1" customFormat="1" ht="16.5" x14ac:dyDescent="0.3">
      <c r="A472" s="7">
        <f t="shared" si="7"/>
        <v>464</v>
      </c>
      <c r="B472" s="20"/>
      <c r="C472" s="15"/>
      <c r="D472" s="15"/>
      <c r="E472" s="15"/>
      <c r="F472" s="9"/>
      <c r="G472" s="27"/>
      <c r="H472" s="27"/>
      <c r="I472" s="27"/>
      <c r="J472" s="16"/>
      <c r="K472" s="12"/>
      <c r="L472" s="15"/>
      <c r="M472" s="15"/>
      <c r="N472" s="15"/>
      <c r="O472" s="16"/>
    </row>
    <row r="473" spans="1:15" s="1" customFormat="1" ht="16.5" x14ac:dyDescent="0.3">
      <c r="A473" s="7">
        <f t="shared" si="7"/>
        <v>465</v>
      </c>
      <c r="B473" s="20"/>
      <c r="C473" s="15"/>
      <c r="D473" s="15"/>
      <c r="E473" s="15"/>
      <c r="F473" s="9"/>
      <c r="G473" s="27"/>
      <c r="H473" s="27"/>
      <c r="I473" s="27"/>
      <c r="J473" s="16"/>
      <c r="K473" s="12"/>
      <c r="L473" s="15"/>
      <c r="M473" s="15"/>
      <c r="N473" s="15"/>
      <c r="O473" s="16"/>
    </row>
    <row r="474" spans="1:15" s="1" customFormat="1" ht="16.5" x14ac:dyDescent="0.3">
      <c r="A474" s="7">
        <f t="shared" si="7"/>
        <v>466</v>
      </c>
      <c r="B474" s="20"/>
      <c r="C474" s="15"/>
      <c r="D474" s="15"/>
      <c r="E474" s="15"/>
      <c r="F474" s="9"/>
      <c r="G474" s="27"/>
      <c r="H474" s="27"/>
      <c r="I474" s="27"/>
      <c r="J474" s="16"/>
      <c r="K474" s="12"/>
      <c r="L474" s="15"/>
      <c r="M474" s="15"/>
      <c r="N474" s="15"/>
      <c r="O474" s="16"/>
    </row>
    <row r="475" spans="1:15" s="1" customFormat="1" ht="16.5" x14ac:dyDescent="0.3">
      <c r="A475" s="7">
        <f t="shared" si="7"/>
        <v>467</v>
      </c>
      <c r="B475" s="20"/>
      <c r="C475" s="15"/>
      <c r="D475" s="15"/>
      <c r="E475" s="15"/>
      <c r="F475" s="9"/>
      <c r="G475" s="27"/>
      <c r="H475" s="27"/>
      <c r="I475" s="27"/>
      <c r="J475" s="16"/>
      <c r="K475" s="12"/>
      <c r="L475" s="15"/>
      <c r="M475" s="15"/>
      <c r="N475" s="15"/>
      <c r="O475" s="16"/>
    </row>
    <row r="476" spans="1:15" s="1" customFormat="1" ht="16.5" x14ac:dyDescent="0.3">
      <c r="A476" s="7">
        <f t="shared" si="7"/>
        <v>468</v>
      </c>
      <c r="B476" s="20"/>
      <c r="C476" s="15"/>
      <c r="D476" s="15"/>
      <c r="E476" s="15"/>
      <c r="F476" s="9"/>
      <c r="G476" s="27"/>
      <c r="H476" s="27"/>
      <c r="I476" s="27"/>
      <c r="J476" s="16"/>
      <c r="K476" s="12"/>
      <c r="L476" s="15"/>
      <c r="M476" s="15"/>
      <c r="N476" s="15"/>
      <c r="O476" s="16"/>
    </row>
    <row r="477" spans="1:15" s="1" customFormat="1" ht="16.5" x14ac:dyDescent="0.3">
      <c r="A477" s="7">
        <f t="shared" si="7"/>
        <v>469</v>
      </c>
      <c r="B477" s="20"/>
      <c r="C477" s="15"/>
      <c r="D477" s="15"/>
      <c r="E477" s="15"/>
      <c r="F477" s="9"/>
      <c r="G477" s="27"/>
      <c r="H477" s="27"/>
      <c r="I477" s="27"/>
      <c r="J477" s="16"/>
      <c r="K477" s="12"/>
      <c r="L477" s="15"/>
      <c r="M477" s="15"/>
      <c r="N477" s="15"/>
      <c r="O477" s="16"/>
    </row>
    <row r="478" spans="1:15" s="1" customFormat="1" ht="16.5" x14ac:dyDescent="0.3">
      <c r="A478" s="7">
        <f t="shared" si="7"/>
        <v>470</v>
      </c>
      <c r="B478" s="20"/>
      <c r="C478" s="15"/>
      <c r="D478" s="15"/>
      <c r="E478" s="15"/>
      <c r="F478" s="9"/>
      <c r="G478" s="27"/>
      <c r="H478" s="27"/>
      <c r="I478" s="27"/>
      <c r="J478" s="16"/>
      <c r="K478" s="12"/>
      <c r="L478" s="15"/>
      <c r="M478" s="15"/>
      <c r="N478" s="15"/>
      <c r="O478" s="16"/>
    </row>
    <row r="479" spans="1:15" s="1" customFormat="1" ht="16.5" x14ac:dyDescent="0.3">
      <c r="A479" s="7">
        <f t="shared" si="7"/>
        <v>471</v>
      </c>
      <c r="B479" s="20"/>
      <c r="C479" s="15"/>
      <c r="D479" s="15"/>
      <c r="E479" s="15"/>
      <c r="F479" s="9"/>
      <c r="G479" s="27"/>
      <c r="H479" s="27"/>
      <c r="I479" s="27"/>
      <c r="J479" s="16"/>
      <c r="K479" s="12"/>
      <c r="L479" s="15"/>
      <c r="M479" s="15"/>
      <c r="N479" s="15"/>
      <c r="O479" s="16"/>
    </row>
    <row r="480" spans="1:15" s="1" customFormat="1" ht="16.5" x14ac:dyDescent="0.3">
      <c r="A480" s="7">
        <f t="shared" si="7"/>
        <v>472</v>
      </c>
      <c r="B480" s="20"/>
      <c r="C480" s="15"/>
      <c r="D480" s="15"/>
      <c r="E480" s="15"/>
      <c r="F480" s="9"/>
      <c r="G480" s="27"/>
      <c r="H480" s="27"/>
      <c r="I480" s="27"/>
      <c r="J480" s="16"/>
      <c r="K480" s="12"/>
      <c r="L480" s="15"/>
      <c r="M480" s="15"/>
      <c r="N480" s="15"/>
      <c r="O480" s="16"/>
    </row>
    <row r="481" spans="1:15" s="1" customFormat="1" ht="16.5" x14ac:dyDescent="0.3">
      <c r="A481" s="7">
        <f t="shared" si="7"/>
        <v>473</v>
      </c>
      <c r="B481" s="20"/>
      <c r="C481" s="15"/>
      <c r="D481" s="15"/>
      <c r="E481" s="15"/>
      <c r="F481" s="9"/>
      <c r="G481" s="27"/>
      <c r="H481" s="27"/>
      <c r="I481" s="27"/>
      <c r="J481" s="16"/>
      <c r="K481" s="12"/>
      <c r="L481" s="15"/>
      <c r="M481" s="15"/>
      <c r="N481" s="15"/>
      <c r="O481" s="16"/>
    </row>
    <row r="482" spans="1:15" s="1" customFormat="1" ht="16.5" x14ac:dyDescent="0.3">
      <c r="A482" s="7">
        <f t="shared" si="7"/>
        <v>474</v>
      </c>
      <c r="B482" s="20"/>
      <c r="C482" s="15"/>
      <c r="D482" s="15"/>
      <c r="E482" s="15"/>
      <c r="F482" s="9"/>
      <c r="G482" s="27"/>
      <c r="H482" s="27"/>
      <c r="I482" s="27"/>
      <c r="J482" s="16"/>
      <c r="K482" s="12"/>
      <c r="L482" s="15"/>
      <c r="M482" s="15"/>
      <c r="N482" s="15"/>
      <c r="O482" s="16"/>
    </row>
    <row r="483" spans="1:15" s="1" customFormat="1" ht="16.5" x14ac:dyDescent="0.3">
      <c r="A483" s="7">
        <f t="shared" si="7"/>
        <v>475</v>
      </c>
      <c r="B483" s="20"/>
      <c r="C483" s="15"/>
      <c r="D483" s="15"/>
      <c r="E483" s="15"/>
      <c r="F483" s="9"/>
      <c r="G483" s="27"/>
      <c r="H483" s="27"/>
      <c r="I483" s="27"/>
      <c r="J483" s="16"/>
      <c r="K483" s="12"/>
      <c r="L483" s="15"/>
      <c r="M483" s="15"/>
      <c r="N483" s="15"/>
      <c r="O483" s="16"/>
    </row>
    <row r="484" spans="1:15" s="1" customFormat="1" ht="16.5" x14ac:dyDescent="0.3">
      <c r="A484" s="7">
        <f t="shared" si="7"/>
        <v>476</v>
      </c>
      <c r="B484" s="20"/>
      <c r="C484" s="15"/>
      <c r="D484" s="15"/>
      <c r="E484" s="15"/>
      <c r="F484" s="9"/>
      <c r="G484" s="27"/>
      <c r="H484" s="27"/>
      <c r="I484" s="27"/>
      <c r="J484" s="16"/>
      <c r="K484" s="12"/>
      <c r="L484" s="15"/>
      <c r="M484" s="15"/>
      <c r="N484" s="15"/>
      <c r="O484" s="16"/>
    </row>
    <row r="485" spans="1:15" s="1" customFormat="1" ht="16.5" x14ac:dyDescent="0.3">
      <c r="A485" s="7">
        <f t="shared" si="7"/>
        <v>477</v>
      </c>
      <c r="B485" s="20"/>
      <c r="C485" s="15"/>
      <c r="D485" s="15"/>
      <c r="E485" s="15"/>
      <c r="F485" s="9"/>
      <c r="G485" s="27"/>
      <c r="H485" s="27"/>
      <c r="I485" s="27"/>
      <c r="J485" s="16"/>
      <c r="K485" s="12"/>
      <c r="L485" s="15"/>
      <c r="M485" s="15"/>
      <c r="N485" s="15"/>
      <c r="O485" s="16"/>
    </row>
    <row r="486" spans="1:15" s="1" customFormat="1" ht="16.5" x14ac:dyDescent="0.3">
      <c r="A486" s="7">
        <f t="shared" si="7"/>
        <v>478</v>
      </c>
      <c r="B486" s="20"/>
      <c r="C486" s="15"/>
      <c r="D486" s="15"/>
      <c r="E486" s="15"/>
      <c r="F486" s="9"/>
      <c r="G486" s="27"/>
      <c r="H486" s="27"/>
      <c r="I486" s="27"/>
      <c r="J486" s="16"/>
      <c r="K486" s="12"/>
      <c r="L486" s="15"/>
      <c r="M486" s="15"/>
      <c r="N486" s="15"/>
      <c r="O486" s="16"/>
    </row>
    <row r="487" spans="1:15" s="1" customFormat="1" ht="16.5" x14ac:dyDescent="0.3">
      <c r="A487" s="7">
        <f t="shared" si="7"/>
        <v>479</v>
      </c>
      <c r="B487" s="20"/>
      <c r="C487" s="15"/>
      <c r="D487" s="15"/>
      <c r="E487" s="15"/>
      <c r="F487" s="9"/>
      <c r="G487" s="27"/>
      <c r="H487" s="27"/>
      <c r="I487" s="27"/>
      <c r="J487" s="16"/>
      <c r="K487" s="12"/>
      <c r="L487" s="15"/>
      <c r="M487" s="15"/>
      <c r="N487" s="15"/>
      <c r="O487" s="16"/>
    </row>
    <row r="488" spans="1:15" s="1" customFormat="1" ht="16.5" x14ac:dyDescent="0.3">
      <c r="A488" s="7">
        <f t="shared" si="7"/>
        <v>480</v>
      </c>
      <c r="B488" s="20"/>
      <c r="C488" s="15"/>
      <c r="D488" s="15"/>
      <c r="E488" s="15"/>
      <c r="F488" s="9"/>
      <c r="G488" s="27"/>
      <c r="H488" s="27"/>
      <c r="I488" s="27"/>
      <c r="J488" s="16"/>
      <c r="K488" s="12"/>
      <c r="L488" s="15"/>
      <c r="M488" s="15"/>
      <c r="N488" s="15"/>
      <c r="O488" s="16"/>
    </row>
    <row r="489" spans="1:15" s="1" customFormat="1" ht="16.5" x14ac:dyDescent="0.3">
      <c r="A489" s="7">
        <f t="shared" si="7"/>
        <v>481</v>
      </c>
      <c r="B489" s="20"/>
      <c r="C489" s="15"/>
      <c r="D489" s="15"/>
      <c r="E489" s="15"/>
      <c r="F489" s="9"/>
      <c r="G489" s="27"/>
      <c r="H489" s="27"/>
      <c r="I489" s="27"/>
      <c r="J489" s="16"/>
      <c r="K489" s="12"/>
      <c r="L489" s="15"/>
      <c r="M489" s="15"/>
      <c r="N489" s="15"/>
      <c r="O489" s="16"/>
    </row>
    <row r="490" spans="1:15" s="1" customFormat="1" ht="16.5" x14ac:dyDescent="0.3">
      <c r="A490" s="7">
        <f t="shared" si="7"/>
        <v>482</v>
      </c>
      <c r="B490" s="20"/>
      <c r="C490" s="15"/>
      <c r="D490" s="15"/>
      <c r="E490" s="15"/>
      <c r="F490" s="9"/>
      <c r="G490" s="27"/>
      <c r="H490" s="27"/>
      <c r="I490" s="27"/>
      <c r="J490" s="16"/>
      <c r="K490" s="12"/>
      <c r="L490" s="15"/>
      <c r="M490" s="15"/>
      <c r="N490" s="15"/>
      <c r="O490" s="16"/>
    </row>
    <row r="491" spans="1:15" s="1" customFormat="1" ht="16.5" x14ac:dyDescent="0.3">
      <c r="A491" s="7">
        <f t="shared" si="7"/>
        <v>483</v>
      </c>
      <c r="B491" s="20"/>
      <c r="C491" s="15"/>
      <c r="D491" s="15"/>
      <c r="E491" s="15"/>
      <c r="F491" s="9"/>
      <c r="G491" s="27"/>
      <c r="H491" s="27"/>
      <c r="I491" s="27"/>
      <c r="J491" s="16"/>
      <c r="K491" s="12"/>
      <c r="L491" s="15"/>
      <c r="M491" s="15"/>
      <c r="N491" s="15"/>
      <c r="O491" s="16"/>
    </row>
    <row r="492" spans="1:15" s="1" customFormat="1" ht="16.5" x14ac:dyDescent="0.3">
      <c r="A492" s="7">
        <f t="shared" si="7"/>
        <v>484</v>
      </c>
      <c r="B492" s="20"/>
      <c r="C492" s="15"/>
      <c r="D492" s="15"/>
      <c r="E492" s="15"/>
      <c r="F492" s="9"/>
      <c r="G492" s="27"/>
      <c r="H492" s="27"/>
      <c r="I492" s="27"/>
      <c r="J492" s="16"/>
      <c r="K492" s="12"/>
      <c r="L492" s="15"/>
      <c r="M492" s="15"/>
      <c r="N492" s="15"/>
      <c r="O492" s="16"/>
    </row>
    <row r="493" spans="1:15" s="1" customFormat="1" ht="16.5" x14ac:dyDescent="0.3">
      <c r="A493" s="7">
        <f t="shared" si="7"/>
        <v>485</v>
      </c>
      <c r="B493" s="20"/>
      <c r="C493" s="15"/>
      <c r="D493" s="15"/>
      <c r="E493" s="15"/>
      <c r="F493" s="9"/>
      <c r="G493" s="27"/>
      <c r="H493" s="27"/>
      <c r="I493" s="27"/>
      <c r="J493" s="16"/>
      <c r="K493" s="12"/>
      <c r="L493" s="15"/>
      <c r="M493" s="15"/>
      <c r="N493" s="15"/>
      <c r="O493" s="16"/>
    </row>
    <row r="494" spans="1:15" s="1" customFormat="1" ht="16.5" x14ac:dyDescent="0.3">
      <c r="A494" s="7">
        <f t="shared" si="7"/>
        <v>486</v>
      </c>
      <c r="B494" s="20"/>
      <c r="C494" s="15"/>
      <c r="D494" s="15"/>
      <c r="E494" s="15"/>
      <c r="F494" s="9"/>
      <c r="G494" s="27"/>
      <c r="H494" s="27"/>
      <c r="I494" s="27"/>
      <c r="J494" s="16"/>
      <c r="K494" s="12"/>
      <c r="L494" s="15"/>
      <c r="M494" s="15"/>
      <c r="N494" s="15"/>
      <c r="O494" s="16"/>
    </row>
    <row r="495" spans="1:15" s="1" customFormat="1" ht="16.5" x14ac:dyDescent="0.3">
      <c r="A495" s="7">
        <f t="shared" si="7"/>
        <v>487</v>
      </c>
      <c r="B495" s="20"/>
      <c r="C495" s="15"/>
      <c r="D495" s="15"/>
      <c r="E495" s="15"/>
      <c r="F495" s="9"/>
      <c r="G495" s="27"/>
      <c r="H495" s="27"/>
      <c r="I495" s="27"/>
      <c r="J495" s="16"/>
      <c r="K495" s="12"/>
      <c r="L495" s="15"/>
      <c r="M495" s="15"/>
      <c r="N495" s="15"/>
      <c r="O495" s="16"/>
    </row>
    <row r="496" spans="1:15" s="1" customFormat="1" ht="16.5" x14ac:dyDescent="0.3">
      <c r="A496" s="7">
        <f t="shared" si="7"/>
        <v>488</v>
      </c>
      <c r="B496" s="20"/>
      <c r="C496" s="15"/>
      <c r="D496" s="15"/>
      <c r="E496" s="15"/>
      <c r="F496" s="9"/>
      <c r="G496" s="27"/>
      <c r="H496" s="27"/>
      <c r="I496" s="27"/>
      <c r="J496" s="16"/>
      <c r="K496" s="12"/>
      <c r="L496" s="15"/>
      <c r="M496" s="15"/>
      <c r="N496" s="15"/>
      <c r="O496" s="16"/>
    </row>
    <row r="497" spans="1:15" s="1" customFormat="1" ht="16.5" x14ac:dyDescent="0.3">
      <c r="A497" s="7">
        <f t="shared" si="7"/>
        <v>489</v>
      </c>
      <c r="B497" s="20"/>
      <c r="C497" s="15"/>
      <c r="D497" s="15"/>
      <c r="E497" s="15"/>
      <c r="F497" s="9"/>
      <c r="G497" s="27"/>
      <c r="H497" s="27"/>
      <c r="I497" s="27"/>
      <c r="J497" s="16"/>
      <c r="K497" s="12"/>
      <c r="L497" s="15"/>
      <c r="M497" s="15"/>
      <c r="N497" s="15"/>
      <c r="O497" s="16"/>
    </row>
    <row r="498" spans="1:15" s="1" customFormat="1" ht="16.5" x14ac:dyDescent="0.3">
      <c r="A498" s="7">
        <f t="shared" si="7"/>
        <v>490</v>
      </c>
      <c r="B498" s="20"/>
      <c r="C498" s="15"/>
      <c r="D498" s="15"/>
      <c r="E498" s="15"/>
      <c r="F498" s="9"/>
      <c r="G498" s="27"/>
      <c r="H498" s="27"/>
      <c r="I498" s="27"/>
      <c r="J498" s="16"/>
      <c r="K498" s="12"/>
      <c r="L498" s="15"/>
      <c r="M498" s="15"/>
      <c r="N498" s="15"/>
      <c r="O498" s="16"/>
    </row>
    <row r="499" spans="1:15" s="1" customFormat="1" ht="16.5" x14ac:dyDescent="0.3">
      <c r="A499" s="7">
        <f t="shared" si="7"/>
        <v>491</v>
      </c>
      <c r="B499" s="20"/>
      <c r="C499" s="15"/>
      <c r="D499" s="15"/>
      <c r="E499" s="15"/>
      <c r="F499" s="9"/>
      <c r="G499" s="27"/>
      <c r="H499" s="27"/>
      <c r="I499" s="27"/>
      <c r="J499" s="16"/>
      <c r="K499" s="12"/>
      <c r="L499" s="15"/>
      <c r="M499" s="15"/>
      <c r="N499" s="15"/>
      <c r="O499" s="16"/>
    </row>
    <row r="500" spans="1:15" s="1" customFormat="1" ht="16.5" x14ac:dyDescent="0.3">
      <c r="A500" s="7">
        <f t="shared" si="7"/>
        <v>492</v>
      </c>
      <c r="B500" s="20"/>
      <c r="C500" s="15"/>
      <c r="D500" s="15"/>
      <c r="E500" s="15"/>
      <c r="F500" s="9"/>
      <c r="G500" s="27"/>
      <c r="H500" s="27"/>
      <c r="I500" s="27"/>
      <c r="J500" s="16"/>
      <c r="K500" s="12"/>
      <c r="L500" s="15"/>
      <c r="M500" s="15"/>
      <c r="N500" s="15"/>
      <c r="O500" s="16"/>
    </row>
    <row r="501" spans="1:15" s="1" customFormat="1" ht="16.5" x14ac:dyDescent="0.3">
      <c r="A501" s="7">
        <f t="shared" si="7"/>
        <v>493</v>
      </c>
      <c r="B501" s="20"/>
      <c r="C501" s="15"/>
      <c r="D501" s="15"/>
      <c r="E501" s="15"/>
      <c r="F501" s="9"/>
      <c r="G501" s="27"/>
      <c r="H501" s="27"/>
      <c r="I501" s="27"/>
      <c r="J501" s="16"/>
      <c r="K501" s="12"/>
      <c r="L501" s="15"/>
      <c r="M501" s="15"/>
      <c r="N501" s="15"/>
      <c r="O501" s="16"/>
    </row>
    <row r="502" spans="1:15" s="1" customFormat="1" ht="16.5" x14ac:dyDescent="0.3">
      <c r="A502" s="7">
        <f t="shared" si="7"/>
        <v>494</v>
      </c>
      <c r="B502" s="20"/>
      <c r="C502" s="15"/>
      <c r="D502" s="15"/>
      <c r="E502" s="15"/>
      <c r="F502" s="9"/>
      <c r="G502" s="27"/>
      <c r="H502" s="27"/>
      <c r="I502" s="27"/>
      <c r="J502" s="16"/>
      <c r="K502" s="12"/>
      <c r="L502" s="15"/>
      <c r="M502" s="15"/>
      <c r="N502" s="15"/>
      <c r="O502" s="16"/>
    </row>
    <row r="503" spans="1:15" s="1" customFormat="1" ht="16.5" x14ac:dyDescent="0.3">
      <c r="A503" s="7">
        <f t="shared" si="7"/>
        <v>495</v>
      </c>
      <c r="B503" s="20"/>
      <c r="C503" s="15"/>
      <c r="D503" s="15"/>
      <c r="E503" s="15"/>
      <c r="F503" s="9"/>
      <c r="G503" s="27"/>
      <c r="H503" s="27"/>
      <c r="I503" s="27"/>
      <c r="J503" s="16"/>
      <c r="K503" s="12"/>
      <c r="L503" s="15"/>
      <c r="M503" s="15"/>
      <c r="N503" s="15"/>
      <c r="O503" s="16"/>
    </row>
    <row r="504" spans="1:15" s="1" customFormat="1" ht="16.5" x14ac:dyDescent="0.3">
      <c r="A504" s="7">
        <f t="shared" si="7"/>
        <v>496</v>
      </c>
      <c r="B504" s="20"/>
      <c r="C504" s="15"/>
      <c r="D504" s="15"/>
      <c r="E504" s="15"/>
      <c r="F504" s="9"/>
      <c r="G504" s="27"/>
      <c r="H504" s="27"/>
      <c r="I504" s="27"/>
      <c r="J504" s="16"/>
      <c r="K504" s="12"/>
      <c r="L504" s="15"/>
      <c r="M504" s="15"/>
      <c r="N504" s="15"/>
      <c r="O504" s="16"/>
    </row>
    <row r="505" spans="1:15" s="1" customFormat="1" ht="16.5" x14ac:dyDescent="0.3">
      <c r="A505" s="7">
        <f t="shared" si="7"/>
        <v>497</v>
      </c>
      <c r="B505" s="20"/>
      <c r="C505" s="15"/>
      <c r="D505" s="15"/>
      <c r="E505" s="15"/>
      <c r="F505" s="9"/>
      <c r="G505" s="27"/>
      <c r="H505" s="27"/>
      <c r="I505" s="27"/>
      <c r="J505" s="16"/>
      <c r="K505" s="12"/>
      <c r="L505" s="15"/>
      <c r="M505" s="15"/>
      <c r="N505" s="15"/>
      <c r="O505" s="16"/>
    </row>
    <row r="506" spans="1:15" s="1" customFormat="1" ht="16.5" x14ac:dyDescent="0.3">
      <c r="A506" s="7">
        <f t="shared" si="7"/>
        <v>498</v>
      </c>
      <c r="B506" s="20"/>
      <c r="C506" s="15"/>
      <c r="D506" s="15"/>
      <c r="E506" s="15"/>
      <c r="F506" s="9"/>
      <c r="G506" s="27"/>
      <c r="H506" s="27"/>
      <c r="I506" s="27"/>
      <c r="J506" s="16"/>
      <c r="K506" s="12"/>
      <c r="L506" s="15"/>
      <c r="M506" s="15"/>
      <c r="N506" s="15"/>
      <c r="O506" s="16"/>
    </row>
    <row r="507" spans="1:15" s="1" customFormat="1" ht="16.5" x14ac:dyDescent="0.3">
      <c r="A507" s="7">
        <f t="shared" si="7"/>
        <v>499</v>
      </c>
      <c r="B507" s="20"/>
      <c r="C507" s="15"/>
      <c r="D507" s="15"/>
      <c r="E507" s="15"/>
      <c r="F507" s="9"/>
      <c r="G507" s="27"/>
      <c r="H507" s="27"/>
      <c r="I507" s="27"/>
      <c r="J507" s="16"/>
      <c r="K507" s="12"/>
      <c r="L507" s="15"/>
      <c r="M507" s="15"/>
      <c r="N507" s="15"/>
      <c r="O507" s="16"/>
    </row>
    <row r="508" spans="1:15" s="1" customFormat="1" ht="16.5" x14ac:dyDescent="0.3">
      <c r="A508" s="7">
        <f t="shared" si="7"/>
        <v>500</v>
      </c>
      <c r="B508" s="20"/>
      <c r="C508" s="15"/>
      <c r="D508" s="15"/>
      <c r="E508" s="15"/>
      <c r="F508" s="9"/>
      <c r="G508" s="27"/>
      <c r="H508" s="27"/>
      <c r="I508" s="27"/>
      <c r="J508" s="16"/>
      <c r="K508" s="12"/>
      <c r="L508" s="15"/>
      <c r="M508" s="15"/>
      <c r="N508" s="15"/>
      <c r="O508" s="16"/>
    </row>
    <row r="509" spans="1:15" s="1" customFormat="1" ht="16.5" x14ac:dyDescent="0.3">
      <c r="A509" s="7">
        <f t="shared" si="7"/>
        <v>501</v>
      </c>
      <c r="B509" s="20"/>
      <c r="C509" s="15"/>
      <c r="D509" s="15"/>
      <c r="E509" s="15"/>
      <c r="F509" s="9"/>
      <c r="G509" s="27"/>
      <c r="H509" s="27"/>
      <c r="I509" s="27"/>
      <c r="J509" s="16"/>
      <c r="K509" s="12"/>
      <c r="L509" s="15"/>
      <c r="M509" s="15"/>
      <c r="N509" s="15"/>
      <c r="O509" s="16"/>
    </row>
    <row r="510" spans="1:15" s="1" customFormat="1" ht="16.5" x14ac:dyDescent="0.3">
      <c r="A510" s="7">
        <f t="shared" si="7"/>
        <v>502</v>
      </c>
      <c r="B510" s="20"/>
      <c r="C510" s="15"/>
      <c r="D510" s="15"/>
      <c r="E510" s="15"/>
      <c r="F510" s="9"/>
      <c r="G510" s="27"/>
      <c r="H510" s="27"/>
      <c r="I510" s="27"/>
      <c r="J510" s="16"/>
      <c r="K510" s="12"/>
      <c r="L510" s="15"/>
      <c r="M510" s="15"/>
      <c r="N510" s="15"/>
      <c r="O510" s="16"/>
    </row>
    <row r="511" spans="1:15" s="1" customFormat="1" ht="16.5" x14ac:dyDescent="0.3">
      <c r="A511" s="7">
        <f t="shared" si="7"/>
        <v>503</v>
      </c>
      <c r="B511" s="20"/>
      <c r="C511" s="15"/>
      <c r="D511" s="15"/>
      <c r="E511" s="15"/>
      <c r="F511" s="9"/>
      <c r="G511" s="27"/>
      <c r="H511" s="27"/>
      <c r="I511" s="27"/>
      <c r="J511" s="16"/>
      <c r="K511" s="12"/>
      <c r="L511" s="15"/>
      <c r="M511" s="15"/>
      <c r="N511" s="15"/>
      <c r="O511" s="16"/>
    </row>
    <row r="512" spans="1:15" s="1" customFormat="1" ht="16.5" x14ac:dyDescent="0.3">
      <c r="A512" s="7">
        <f t="shared" si="7"/>
        <v>504</v>
      </c>
      <c r="B512" s="20"/>
      <c r="C512" s="15"/>
      <c r="D512" s="15"/>
      <c r="E512" s="15"/>
      <c r="F512" s="9"/>
      <c r="G512" s="27"/>
      <c r="H512" s="27"/>
      <c r="I512" s="27"/>
      <c r="J512" s="16"/>
      <c r="K512" s="12"/>
      <c r="L512" s="15"/>
      <c r="M512" s="15"/>
      <c r="N512" s="15"/>
      <c r="O512" s="16"/>
    </row>
    <row r="513" spans="1:15" s="1" customFormat="1" ht="16.5" x14ac:dyDescent="0.3">
      <c r="A513" s="7">
        <f t="shared" si="7"/>
        <v>505</v>
      </c>
      <c r="B513" s="20"/>
      <c r="C513" s="15"/>
      <c r="D513" s="15"/>
      <c r="E513" s="15"/>
      <c r="F513" s="9"/>
      <c r="G513" s="27"/>
      <c r="H513" s="27"/>
      <c r="I513" s="27"/>
      <c r="J513" s="16"/>
      <c r="K513" s="12"/>
      <c r="L513" s="15"/>
      <c r="M513" s="15"/>
      <c r="N513" s="15"/>
      <c r="O513" s="16"/>
    </row>
    <row r="514" spans="1:15" s="1" customFormat="1" ht="16.5" x14ac:dyDescent="0.3">
      <c r="A514" s="7">
        <f t="shared" si="7"/>
        <v>506</v>
      </c>
      <c r="B514" s="20"/>
      <c r="C514" s="15"/>
      <c r="D514" s="15"/>
      <c r="E514" s="15"/>
      <c r="F514" s="9"/>
      <c r="G514" s="27"/>
      <c r="H514" s="27"/>
      <c r="I514" s="27"/>
      <c r="J514" s="16"/>
      <c r="K514" s="12"/>
      <c r="L514" s="15"/>
      <c r="M514" s="15"/>
      <c r="N514" s="15"/>
      <c r="O514" s="16"/>
    </row>
    <row r="515" spans="1:15" s="1" customFormat="1" ht="16.5" x14ac:dyDescent="0.3">
      <c r="A515" s="7">
        <f t="shared" si="7"/>
        <v>507</v>
      </c>
      <c r="B515" s="20"/>
      <c r="C515" s="15"/>
      <c r="D515" s="15"/>
      <c r="E515" s="15"/>
      <c r="F515" s="9"/>
      <c r="G515" s="27"/>
      <c r="H515" s="27"/>
      <c r="I515" s="27"/>
      <c r="J515" s="16"/>
      <c r="K515" s="12"/>
      <c r="L515" s="15"/>
      <c r="M515" s="15"/>
      <c r="N515" s="15"/>
      <c r="O515" s="16"/>
    </row>
    <row r="516" spans="1:15" s="1" customFormat="1" ht="16.5" x14ac:dyDescent="0.3">
      <c r="A516" s="7">
        <f t="shared" si="7"/>
        <v>508</v>
      </c>
      <c r="B516" s="20"/>
      <c r="C516" s="15"/>
      <c r="D516" s="15"/>
      <c r="E516" s="15"/>
      <c r="F516" s="9"/>
      <c r="G516" s="27"/>
      <c r="H516" s="27"/>
      <c r="I516" s="27"/>
      <c r="J516" s="16"/>
      <c r="K516" s="12"/>
      <c r="L516" s="15"/>
      <c r="M516" s="15"/>
      <c r="N516" s="15"/>
      <c r="O516" s="16"/>
    </row>
    <row r="517" spans="1:15" s="1" customFormat="1" ht="16.5" x14ac:dyDescent="0.3">
      <c r="A517" s="7">
        <f t="shared" si="7"/>
        <v>509</v>
      </c>
      <c r="B517" s="20"/>
      <c r="C517" s="15"/>
      <c r="D517" s="15"/>
      <c r="E517" s="15"/>
      <c r="F517" s="9"/>
      <c r="G517" s="27"/>
      <c r="H517" s="27"/>
      <c r="I517" s="27"/>
      <c r="J517" s="16"/>
      <c r="K517" s="12"/>
      <c r="L517" s="15"/>
      <c r="M517" s="15"/>
      <c r="N517" s="15"/>
      <c r="O517" s="16"/>
    </row>
    <row r="518" spans="1:15" s="1" customFormat="1" ht="16.5" x14ac:dyDescent="0.3">
      <c r="A518" s="7">
        <f t="shared" si="7"/>
        <v>510</v>
      </c>
      <c r="B518" s="20"/>
      <c r="C518" s="15"/>
      <c r="D518" s="15"/>
      <c r="E518" s="15"/>
      <c r="F518" s="9"/>
      <c r="G518" s="27"/>
      <c r="H518" s="27"/>
      <c r="I518" s="27"/>
      <c r="J518" s="16"/>
      <c r="K518" s="12"/>
      <c r="L518" s="15"/>
      <c r="M518" s="15"/>
      <c r="N518" s="15"/>
      <c r="O518" s="16"/>
    </row>
    <row r="519" spans="1:15" s="1" customFormat="1" ht="16.5" x14ac:dyDescent="0.3">
      <c r="A519" s="7">
        <f t="shared" si="7"/>
        <v>511</v>
      </c>
      <c r="B519" s="20"/>
      <c r="C519" s="15"/>
      <c r="D519" s="15"/>
      <c r="E519" s="15"/>
      <c r="F519" s="9"/>
      <c r="G519" s="27"/>
      <c r="H519" s="27"/>
      <c r="I519" s="27"/>
      <c r="J519" s="16"/>
      <c r="K519" s="12"/>
      <c r="L519" s="15"/>
      <c r="M519" s="15"/>
      <c r="N519" s="15"/>
      <c r="O519" s="16"/>
    </row>
    <row r="520" spans="1:15" s="1" customFormat="1" ht="16.5" x14ac:dyDescent="0.3">
      <c r="A520" s="7">
        <f t="shared" si="7"/>
        <v>512</v>
      </c>
      <c r="B520" s="20"/>
      <c r="C520" s="15"/>
      <c r="D520" s="15"/>
      <c r="E520" s="15"/>
      <c r="F520" s="9"/>
      <c r="G520" s="27"/>
      <c r="H520" s="27"/>
      <c r="I520" s="27"/>
      <c r="J520" s="16"/>
      <c r="K520" s="12"/>
      <c r="L520" s="15"/>
      <c r="M520" s="15"/>
      <c r="N520" s="15"/>
      <c r="O520" s="16"/>
    </row>
    <row r="521" spans="1:15" s="1" customFormat="1" ht="16.5" x14ac:dyDescent="0.3">
      <c r="A521" s="7">
        <f t="shared" si="7"/>
        <v>513</v>
      </c>
      <c r="B521" s="20"/>
      <c r="C521" s="15"/>
      <c r="D521" s="15"/>
      <c r="E521" s="15"/>
      <c r="F521" s="9"/>
      <c r="G521" s="27"/>
      <c r="H521" s="27"/>
      <c r="I521" s="27"/>
      <c r="J521" s="16"/>
      <c r="K521" s="12"/>
      <c r="L521" s="15"/>
      <c r="M521" s="15"/>
      <c r="N521" s="15"/>
      <c r="O521" s="16"/>
    </row>
    <row r="522" spans="1:15" s="1" customFormat="1" ht="16.5" x14ac:dyDescent="0.3">
      <c r="A522" s="7">
        <f t="shared" si="7"/>
        <v>514</v>
      </c>
      <c r="B522" s="20"/>
      <c r="C522" s="15"/>
      <c r="D522" s="15"/>
      <c r="E522" s="15"/>
      <c r="F522" s="9"/>
      <c r="G522" s="27"/>
      <c r="H522" s="27"/>
      <c r="I522" s="27"/>
      <c r="J522" s="16"/>
      <c r="K522" s="12"/>
      <c r="L522" s="15"/>
      <c r="M522" s="15"/>
      <c r="N522" s="15"/>
      <c r="O522" s="16"/>
    </row>
    <row r="523" spans="1:15" s="1" customFormat="1" ht="16.5" x14ac:dyDescent="0.3">
      <c r="A523" s="7">
        <f t="shared" ref="A523:A586" si="8">A522+1</f>
        <v>515</v>
      </c>
      <c r="B523" s="20"/>
      <c r="C523" s="15"/>
      <c r="D523" s="15"/>
      <c r="E523" s="15"/>
      <c r="F523" s="9"/>
      <c r="G523" s="27"/>
      <c r="H523" s="27"/>
      <c r="I523" s="27"/>
      <c r="J523" s="16"/>
      <c r="K523" s="12"/>
      <c r="L523" s="15"/>
      <c r="M523" s="15"/>
      <c r="N523" s="15"/>
      <c r="O523" s="16"/>
    </row>
    <row r="524" spans="1:15" s="1" customFormat="1" ht="16.5" x14ac:dyDescent="0.3">
      <c r="A524" s="7">
        <f t="shared" si="8"/>
        <v>516</v>
      </c>
      <c r="B524" s="20"/>
      <c r="C524" s="15"/>
      <c r="D524" s="15"/>
      <c r="E524" s="15"/>
      <c r="F524" s="9"/>
      <c r="G524" s="27"/>
      <c r="H524" s="27"/>
      <c r="I524" s="27"/>
      <c r="J524" s="16"/>
      <c r="K524" s="12"/>
      <c r="L524" s="15"/>
      <c r="M524" s="15"/>
      <c r="N524" s="15"/>
      <c r="O524" s="16"/>
    </row>
    <row r="525" spans="1:15" s="1" customFormat="1" ht="16.5" x14ac:dyDescent="0.3">
      <c r="A525" s="7">
        <f t="shared" si="8"/>
        <v>517</v>
      </c>
      <c r="B525" s="20"/>
      <c r="C525" s="15"/>
      <c r="D525" s="15"/>
      <c r="E525" s="15"/>
      <c r="F525" s="9"/>
      <c r="G525" s="27"/>
      <c r="H525" s="27"/>
      <c r="I525" s="27"/>
      <c r="J525" s="16"/>
      <c r="K525" s="12"/>
      <c r="L525" s="15"/>
      <c r="M525" s="15"/>
      <c r="N525" s="15"/>
      <c r="O525" s="16"/>
    </row>
    <row r="526" spans="1:15" s="1" customFormat="1" ht="16.5" x14ac:dyDescent="0.3">
      <c r="A526" s="7">
        <f t="shared" si="8"/>
        <v>518</v>
      </c>
      <c r="B526" s="20"/>
      <c r="C526" s="15"/>
      <c r="D526" s="15"/>
      <c r="E526" s="15"/>
      <c r="F526" s="9"/>
      <c r="G526" s="27"/>
      <c r="H526" s="27"/>
      <c r="I526" s="27"/>
      <c r="J526" s="16"/>
      <c r="K526" s="12"/>
      <c r="L526" s="15"/>
      <c r="M526" s="15"/>
      <c r="N526" s="15"/>
      <c r="O526" s="16"/>
    </row>
    <row r="527" spans="1:15" s="1" customFormat="1" ht="16.5" x14ac:dyDescent="0.3">
      <c r="A527" s="7">
        <f t="shared" si="8"/>
        <v>519</v>
      </c>
      <c r="B527" s="20"/>
      <c r="C527" s="15"/>
      <c r="D527" s="15"/>
      <c r="E527" s="15"/>
      <c r="F527" s="9"/>
      <c r="G527" s="27"/>
      <c r="H527" s="27"/>
      <c r="I527" s="27"/>
      <c r="J527" s="16"/>
      <c r="K527" s="12"/>
      <c r="L527" s="15"/>
      <c r="M527" s="15"/>
      <c r="N527" s="15"/>
      <c r="O527" s="16"/>
    </row>
    <row r="528" spans="1:15" s="1" customFormat="1" ht="16.5" x14ac:dyDescent="0.3">
      <c r="A528" s="7">
        <f t="shared" si="8"/>
        <v>520</v>
      </c>
      <c r="B528" s="20"/>
      <c r="C528" s="15"/>
      <c r="D528" s="15"/>
      <c r="E528" s="15"/>
      <c r="F528" s="9"/>
      <c r="G528" s="27"/>
      <c r="H528" s="27"/>
      <c r="I528" s="27"/>
      <c r="J528" s="16"/>
      <c r="K528" s="12"/>
      <c r="L528" s="15"/>
      <c r="M528" s="15"/>
      <c r="N528" s="15"/>
      <c r="O528" s="16"/>
    </row>
    <row r="529" spans="1:15" s="1" customFormat="1" ht="16.5" x14ac:dyDescent="0.3">
      <c r="A529" s="7">
        <f t="shared" si="8"/>
        <v>521</v>
      </c>
      <c r="B529" s="20"/>
      <c r="C529" s="15"/>
      <c r="D529" s="15"/>
      <c r="E529" s="15"/>
      <c r="F529" s="9"/>
      <c r="G529" s="27"/>
      <c r="H529" s="27"/>
      <c r="I529" s="27"/>
      <c r="J529" s="16"/>
      <c r="K529" s="12"/>
      <c r="L529" s="15"/>
      <c r="M529" s="15"/>
      <c r="N529" s="15"/>
      <c r="O529" s="16"/>
    </row>
    <row r="530" spans="1:15" s="1" customFormat="1" ht="16.5" x14ac:dyDescent="0.3">
      <c r="A530" s="7">
        <f t="shared" si="8"/>
        <v>522</v>
      </c>
      <c r="B530" s="20"/>
      <c r="C530" s="15"/>
      <c r="D530" s="15"/>
      <c r="E530" s="15"/>
      <c r="F530" s="9"/>
      <c r="G530" s="27"/>
      <c r="H530" s="27"/>
      <c r="I530" s="27"/>
      <c r="J530" s="16"/>
      <c r="K530" s="12"/>
      <c r="L530" s="15"/>
      <c r="M530" s="15"/>
      <c r="N530" s="15"/>
      <c r="O530" s="16"/>
    </row>
    <row r="531" spans="1:15" s="1" customFormat="1" ht="16.5" x14ac:dyDescent="0.3">
      <c r="A531" s="7">
        <f t="shared" si="8"/>
        <v>523</v>
      </c>
      <c r="B531" s="20"/>
      <c r="C531" s="15"/>
      <c r="D531" s="15"/>
      <c r="E531" s="15"/>
      <c r="F531" s="9"/>
      <c r="G531" s="27"/>
      <c r="H531" s="27"/>
      <c r="I531" s="27"/>
      <c r="J531" s="16"/>
      <c r="K531" s="12"/>
      <c r="L531" s="15"/>
      <c r="M531" s="15"/>
      <c r="N531" s="15"/>
      <c r="O531" s="16"/>
    </row>
    <row r="532" spans="1:15" s="1" customFormat="1" ht="16.5" x14ac:dyDescent="0.3">
      <c r="A532" s="7">
        <f t="shared" si="8"/>
        <v>524</v>
      </c>
      <c r="B532" s="20"/>
      <c r="C532" s="15"/>
      <c r="D532" s="15"/>
      <c r="E532" s="15"/>
      <c r="F532" s="9"/>
      <c r="G532" s="27"/>
      <c r="H532" s="27"/>
      <c r="I532" s="27"/>
      <c r="J532" s="16"/>
      <c r="K532" s="12"/>
      <c r="L532" s="15"/>
      <c r="M532" s="15"/>
      <c r="N532" s="15"/>
      <c r="O532" s="16"/>
    </row>
    <row r="533" spans="1:15" s="1" customFormat="1" ht="16.5" x14ac:dyDescent="0.3">
      <c r="A533" s="7">
        <f t="shared" si="8"/>
        <v>525</v>
      </c>
      <c r="B533" s="20"/>
      <c r="C533" s="15"/>
      <c r="D533" s="15"/>
      <c r="E533" s="15"/>
      <c r="F533" s="9"/>
      <c r="G533" s="27"/>
      <c r="H533" s="27"/>
      <c r="I533" s="27"/>
      <c r="J533" s="16"/>
      <c r="K533" s="12"/>
      <c r="L533" s="15"/>
      <c r="M533" s="15"/>
      <c r="N533" s="15"/>
      <c r="O533" s="16"/>
    </row>
    <row r="534" spans="1:15" s="1" customFormat="1" ht="16.5" x14ac:dyDescent="0.3">
      <c r="A534" s="7">
        <f t="shared" si="8"/>
        <v>526</v>
      </c>
      <c r="B534" s="20"/>
      <c r="C534" s="15"/>
      <c r="D534" s="15"/>
      <c r="E534" s="15"/>
      <c r="F534" s="9"/>
      <c r="G534" s="27"/>
      <c r="H534" s="27"/>
      <c r="I534" s="27"/>
      <c r="J534" s="16"/>
      <c r="K534" s="12"/>
      <c r="L534" s="15"/>
      <c r="M534" s="15"/>
      <c r="N534" s="15"/>
      <c r="O534" s="16"/>
    </row>
    <row r="535" spans="1:15" s="1" customFormat="1" ht="16.5" x14ac:dyDescent="0.3">
      <c r="A535" s="7">
        <f t="shared" si="8"/>
        <v>527</v>
      </c>
      <c r="B535" s="20"/>
      <c r="C535" s="15"/>
      <c r="D535" s="15"/>
      <c r="E535" s="15"/>
      <c r="F535" s="9"/>
      <c r="G535" s="27"/>
      <c r="H535" s="27"/>
      <c r="I535" s="27"/>
      <c r="J535" s="16"/>
      <c r="K535" s="12"/>
      <c r="L535" s="15"/>
      <c r="M535" s="15"/>
      <c r="N535" s="15"/>
      <c r="O535" s="16"/>
    </row>
    <row r="536" spans="1:15" s="1" customFormat="1" ht="16.5" x14ac:dyDescent="0.3">
      <c r="A536" s="7">
        <f t="shared" si="8"/>
        <v>528</v>
      </c>
      <c r="B536" s="20"/>
      <c r="C536" s="15"/>
      <c r="D536" s="15"/>
      <c r="E536" s="15"/>
      <c r="F536" s="9"/>
      <c r="G536" s="27"/>
      <c r="H536" s="27"/>
      <c r="I536" s="27"/>
      <c r="J536" s="16"/>
      <c r="K536" s="12"/>
      <c r="L536" s="15"/>
      <c r="M536" s="15"/>
      <c r="N536" s="15"/>
      <c r="O536" s="16"/>
    </row>
    <row r="537" spans="1:15" s="1" customFormat="1" ht="16.5" x14ac:dyDescent="0.3">
      <c r="A537" s="7">
        <f t="shared" si="8"/>
        <v>529</v>
      </c>
      <c r="B537" s="20"/>
      <c r="C537" s="15"/>
      <c r="D537" s="15"/>
      <c r="E537" s="15"/>
      <c r="F537" s="9"/>
      <c r="G537" s="27"/>
      <c r="H537" s="27"/>
      <c r="I537" s="27"/>
      <c r="J537" s="16"/>
      <c r="K537" s="12"/>
      <c r="L537" s="15"/>
      <c r="M537" s="15"/>
      <c r="N537" s="15"/>
      <c r="O537" s="16"/>
    </row>
    <row r="538" spans="1:15" s="1" customFormat="1" ht="16.5" x14ac:dyDescent="0.3">
      <c r="A538" s="7">
        <f t="shared" si="8"/>
        <v>530</v>
      </c>
      <c r="B538" s="20"/>
      <c r="C538" s="15"/>
      <c r="D538" s="15"/>
      <c r="E538" s="15"/>
      <c r="F538" s="9"/>
      <c r="G538" s="27"/>
      <c r="H538" s="27"/>
      <c r="I538" s="27"/>
      <c r="J538" s="16"/>
      <c r="K538" s="12"/>
      <c r="L538" s="15"/>
      <c r="M538" s="15"/>
      <c r="N538" s="15"/>
      <c r="O538" s="16"/>
    </row>
    <row r="539" spans="1:15" s="1" customFormat="1" ht="16.5" x14ac:dyDescent="0.3">
      <c r="A539" s="7">
        <f t="shared" si="8"/>
        <v>531</v>
      </c>
      <c r="B539" s="20"/>
      <c r="C539" s="15"/>
      <c r="D539" s="15"/>
      <c r="E539" s="15"/>
      <c r="F539" s="9"/>
      <c r="G539" s="27"/>
      <c r="H539" s="27"/>
      <c r="I539" s="27"/>
      <c r="J539" s="16"/>
      <c r="K539" s="12"/>
      <c r="L539" s="15"/>
      <c r="M539" s="15"/>
      <c r="N539" s="15"/>
      <c r="O539" s="16"/>
    </row>
    <row r="540" spans="1:15" s="1" customFormat="1" ht="16.5" x14ac:dyDescent="0.3">
      <c r="A540" s="7">
        <f t="shared" si="8"/>
        <v>532</v>
      </c>
      <c r="B540" s="20"/>
      <c r="C540" s="15"/>
      <c r="D540" s="15"/>
      <c r="E540" s="15"/>
      <c r="F540" s="9"/>
      <c r="G540" s="27"/>
      <c r="H540" s="27"/>
      <c r="I540" s="27"/>
      <c r="J540" s="16"/>
      <c r="K540" s="12"/>
      <c r="L540" s="15"/>
      <c r="M540" s="15"/>
      <c r="N540" s="15"/>
      <c r="O540" s="16"/>
    </row>
    <row r="541" spans="1:15" s="1" customFormat="1" ht="16.5" x14ac:dyDescent="0.3">
      <c r="A541" s="7">
        <f t="shared" si="8"/>
        <v>533</v>
      </c>
      <c r="B541" s="20"/>
      <c r="C541" s="15"/>
      <c r="D541" s="15"/>
      <c r="E541" s="15"/>
      <c r="F541" s="9"/>
      <c r="G541" s="27"/>
      <c r="H541" s="27"/>
      <c r="I541" s="27"/>
      <c r="J541" s="16"/>
      <c r="K541" s="12"/>
      <c r="L541" s="15"/>
      <c r="M541" s="15"/>
      <c r="N541" s="15"/>
      <c r="O541" s="16"/>
    </row>
    <row r="542" spans="1:15" s="1" customFormat="1" ht="16.5" x14ac:dyDescent="0.3">
      <c r="A542" s="7">
        <f t="shared" si="8"/>
        <v>534</v>
      </c>
      <c r="B542" s="20"/>
      <c r="C542" s="15"/>
      <c r="D542" s="15"/>
      <c r="E542" s="15"/>
      <c r="F542" s="9"/>
      <c r="G542" s="27"/>
      <c r="H542" s="27"/>
      <c r="I542" s="27"/>
      <c r="J542" s="16"/>
      <c r="K542" s="12"/>
      <c r="L542" s="15"/>
      <c r="M542" s="15"/>
      <c r="N542" s="15"/>
      <c r="O542" s="16"/>
    </row>
    <row r="543" spans="1:15" s="1" customFormat="1" ht="16.5" x14ac:dyDescent="0.3">
      <c r="A543" s="7">
        <f t="shared" si="8"/>
        <v>535</v>
      </c>
      <c r="B543" s="20"/>
      <c r="C543" s="15"/>
      <c r="D543" s="15"/>
      <c r="E543" s="15"/>
      <c r="F543" s="9"/>
      <c r="G543" s="27"/>
      <c r="H543" s="27"/>
      <c r="I543" s="27"/>
      <c r="J543" s="16"/>
      <c r="K543" s="12"/>
      <c r="L543" s="15"/>
      <c r="M543" s="15"/>
      <c r="N543" s="15"/>
      <c r="O543" s="16"/>
    </row>
    <row r="544" spans="1:15" s="1" customFormat="1" ht="16.5" x14ac:dyDescent="0.3">
      <c r="A544" s="7">
        <f t="shared" si="8"/>
        <v>536</v>
      </c>
      <c r="B544" s="20"/>
      <c r="C544" s="15"/>
      <c r="D544" s="15"/>
      <c r="E544" s="15"/>
      <c r="F544" s="9"/>
      <c r="G544" s="27"/>
      <c r="H544" s="27"/>
      <c r="I544" s="27"/>
      <c r="J544" s="16"/>
      <c r="K544" s="12"/>
      <c r="L544" s="15"/>
      <c r="M544" s="15"/>
      <c r="N544" s="15"/>
      <c r="O544" s="16"/>
    </row>
    <row r="545" spans="1:15" s="1" customFormat="1" ht="16.5" x14ac:dyDescent="0.3">
      <c r="A545" s="7">
        <f t="shared" si="8"/>
        <v>537</v>
      </c>
      <c r="B545" s="20"/>
      <c r="C545" s="15"/>
      <c r="D545" s="15"/>
      <c r="E545" s="15"/>
      <c r="F545" s="9"/>
      <c r="G545" s="27"/>
      <c r="H545" s="27"/>
      <c r="I545" s="27"/>
      <c r="J545" s="16"/>
      <c r="K545" s="12"/>
      <c r="L545" s="15"/>
      <c r="M545" s="15"/>
      <c r="N545" s="15"/>
      <c r="O545" s="16"/>
    </row>
    <row r="546" spans="1:15" s="1" customFormat="1" ht="16.5" x14ac:dyDescent="0.3">
      <c r="A546" s="7">
        <f t="shared" si="8"/>
        <v>538</v>
      </c>
      <c r="B546" s="20"/>
      <c r="C546" s="15"/>
      <c r="D546" s="15"/>
      <c r="E546" s="15"/>
      <c r="F546" s="9"/>
      <c r="G546" s="27"/>
      <c r="H546" s="27"/>
      <c r="I546" s="27"/>
      <c r="J546" s="16"/>
      <c r="K546" s="12"/>
      <c r="L546" s="15"/>
      <c r="M546" s="15"/>
      <c r="N546" s="15"/>
      <c r="O546" s="16"/>
    </row>
    <row r="547" spans="1:15" s="1" customFormat="1" ht="16.5" x14ac:dyDescent="0.3">
      <c r="A547" s="7">
        <f t="shared" si="8"/>
        <v>539</v>
      </c>
      <c r="B547" s="20"/>
      <c r="C547" s="15"/>
      <c r="D547" s="15"/>
      <c r="E547" s="15"/>
      <c r="F547" s="9"/>
      <c r="G547" s="27"/>
      <c r="H547" s="27"/>
      <c r="I547" s="27"/>
      <c r="J547" s="16"/>
      <c r="K547" s="12"/>
      <c r="L547" s="15"/>
      <c r="M547" s="15"/>
      <c r="N547" s="15"/>
      <c r="O547" s="16"/>
    </row>
    <row r="548" spans="1:15" s="1" customFormat="1" ht="16.5" x14ac:dyDescent="0.3">
      <c r="A548" s="7">
        <f t="shared" si="8"/>
        <v>540</v>
      </c>
      <c r="B548" s="20"/>
      <c r="C548" s="15"/>
      <c r="D548" s="15"/>
      <c r="E548" s="15"/>
      <c r="F548" s="9"/>
      <c r="G548" s="27"/>
      <c r="H548" s="27"/>
      <c r="I548" s="27"/>
      <c r="J548" s="16"/>
      <c r="K548" s="12"/>
      <c r="L548" s="15"/>
      <c r="M548" s="15"/>
      <c r="N548" s="15"/>
      <c r="O548" s="16"/>
    </row>
    <row r="549" spans="1:15" s="1" customFormat="1" ht="16.5" x14ac:dyDescent="0.3">
      <c r="A549" s="7">
        <f t="shared" si="8"/>
        <v>541</v>
      </c>
      <c r="B549" s="20"/>
      <c r="C549" s="15"/>
      <c r="D549" s="15"/>
      <c r="E549" s="15"/>
      <c r="F549" s="9"/>
      <c r="G549" s="27"/>
      <c r="H549" s="27"/>
      <c r="I549" s="27"/>
      <c r="J549" s="16"/>
      <c r="K549" s="12"/>
      <c r="L549" s="15"/>
      <c r="M549" s="15"/>
      <c r="N549" s="15"/>
      <c r="O549" s="16"/>
    </row>
    <row r="550" spans="1:15" s="1" customFormat="1" ht="16.5" x14ac:dyDescent="0.3">
      <c r="A550" s="7">
        <f t="shared" si="8"/>
        <v>542</v>
      </c>
      <c r="B550" s="20"/>
      <c r="C550" s="15"/>
      <c r="D550" s="15"/>
      <c r="E550" s="15"/>
      <c r="F550" s="9"/>
      <c r="G550" s="27"/>
      <c r="H550" s="27"/>
      <c r="I550" s="27"/>
      <c r="J550" s="16"/>
      <c r="K550" s="12"/>
      <c r="L550" s="15"/>
      <c r="M550" s="15"/>
      <c r="N550" s="15"/>
      <c r="O550" s="16"/>
    </row>
    <row r="551" spans="1:15" s="1" customFormat="1" ht="16.5" x14ac:dyDescent="0.3">
      <c r="A551" s="7">
        <f t="shared" si="8"/>
        <v>543</v>
      </c>
      <c r="B551" s="20"/>
      <c r="C551" s="15"/>
      <c r="D551" s="15"/>
      <c r="E551" s="15"/>
      <c r="F551" s="9"/>
      <c r="G551" s="27"/>
      <c r="H551" s="27"/>
      <c r="I551" s="27"/>
      <c r="J551" s="16"/>
      <c r="K551" s="12"/>
      <c r="L551" s="15"/>
      <c r="M551" s="15"/>
      <c r="N551" s="15"/>
      <c r="O551" s="16"/>
    </row>
    <row r="552" spans="1:15" s="1" customFormat="1" ht="16.5" x14ac:dyDescent="0.3">
      <c r="A552" s="7">
        <f t="shared" si="8"/>
        <v>544</v>
      </c>
      <c r="B552" s="20"/>
      <c r="C552" s="15"/>
      <c r="D552" s="15"/>
      <c r="E552" s="15"/>
      <c r="F552" s="9"/>
      <c r="G552" s="27"/>
      <c r="H552" s="27"/>
      <c r="I552" s="27"/>
      <c r="J552" s="16"/>
      <c r="K552" s="12"/>
      <c r="L552" s="15"/>
      <c r="M552" s="15"/>
      <c r="N552" s="15"/>
      <c r="O552" s="16"/>
    </row>
    <row r="553" spans="1:15" s="1" customFormat="1" ht="16.5" x14ac:dyDescent="0.3">
      <c r="A553" s="7">
        <f t="shared" si="8"/>
        <v>545</v>
      </c>
      <c r="B553" s="20"/>
      <c r="C553" s="15"/>
      <c r="D553" s="15"/>
      <c r="E553" s="15"/>
      <c r="F553" s="9"/>
      <c r="G553" s="27"/>
      <c r="H553" s="27"/>
      <c r="I553" s="27"/>
      <c r="J553" s="16"/>
      <c r="K553" s="12"/>
      <c r="L553" s="15"/>
      <c r="M553" s="15"/>
      <c r="N553" s="15"/>
      <c r="O553" s="16"/>
    </row>
    <row r="554" spans="1:15" s="1" customFormat="1" ht="16.5" x14ac:dyDescent="0.3">
      <c r="A554" s="7">
        <f t="shared" si="8"/>
        <v>546</v>
      </c>
      <c r="B554" s="20"/>
      <c r="C554" s="15"/>
      <c r="D554" s="15"/>
      <c r="E554" s="15"/>
      <c r="F554" s="9"/>
      <c r="G554" s="27"/>
      <c r="H554" s="27"/>
      <c r="I554" s="27"/>
      <c r="J554" s="16"/>
      <c r="K554" s="12"/>
      <c r="L554" s="15"/>
      <c r="M554" s="15"/>
      <c r="N554" s="15"/>
      <c r="O554" s="16"/>
    </row>
    <row r="555" spans="1:15" s="1" customFormat="1" ht="16.5" x14ac:dyDescent="0.3">
      <c r="A555" s="7">
        <f t="shared" si="8"/>
        <v>547</v>
      </c>
      <c r="B555" s="20"/>
      <c r="C555" s="15"/>
      <c r="D555" s="15"/>
      <c r="E555" s="15"/>
      <c r="F555" s="9"/>
      <c r="G555" s="27"/>
      <c r="H555" s="27"/>
      <c r="I555" s="27"/>
      <c r="J555" s="16"/>
      <c r="K555" s="12"/>
      <c r="L555" s="15"/>
      <c r="M555" s="15"/>
      <c r="N555" s="15"/>
      <c r="O555" s="16"/>
    </row>
    <row r="556" spans="1:15" s="1" customFormat="1" ht="16.5" x14ac:dyDescent="0.3">
      <c r="A556" s="7">
        <f t="shared" si="8"/>
        <v>548</v>
      </c>
      <c r="B556" s="20"/>
      <c r="C556" s="15"/>
      <c r="D556" s="15"/>
      <c r="E556" s="15"/>
      <c r="F556" s="9"/>
      <c r="G556" s="27"/>
      <c r="H556" s="27"/>
      <c r="I556" s="27"/>
      <c r="J556" s="16"/>
      <c r="K556" s="12"/>
      <c r="L556" s="15"/>
      <c r="M556" s="15"/>
      <c r="N556" s="15"/>
      <c r="O556" s="16"/>
    </row>
    <row r="557" spans="1:15" s="1" customFormat="1" ht="16.5" x14ac:dyDescent="0.3">
      <c r="A557" s="7">
        <f t="shared" si="8"/>
        <v>549</v>
      </c>
      <c r="B557" s="20"/>
      <c r="C557" s="15"/>
      <c r="D557" s="15"/>
      <c r="E557" s="15"/>
      <c r="F557" s="9"/>
      <c r="G557" s="27"/>
      <c r="H557" s="27"/>
      <c r="I557" s="27"/>
      <c r="J557" s="16"/>
      <c r="K557" s="12"/>
      <c r="L557" s="15"/>
      <c r="M557" s="15"/>
      <c r="N557" s="15"/>
      <c r="O557" s="16"/>
    </row>
    <row r="558" spans="1:15" s="1" customFormat="1" ht="16.5" x14ac:dyDescent="0.3">
      <c r="A558" s="7">
        <f t="shared" si="8"/>
        <v>550</v>
      </c>
      <c r="B558" s="20"/>
      <c r="C558" s="15"/>
      <c r="D558" s="15"/>
      <c r="E558" s="15"/>
      <c r="F558" s="9"/>
      <c r="G558" s="27"/>
      <c r="H558" s="27"/>
      <c r="I558" s="27"/>
      <c r="J558" s="16"/>
      <c r="K558" s="12"/>
      <c r="L558" s="15"/>
      <c r="M558" s="15"/>
      <c r="N558" s="15"/>
      <c r="O558" s="16"/>
    </row>
    <row r="559" spans="1:15" s="1" customFormat="1" ht="16.5" x14ac:dyDescent="0.3">
      <c r="A559" s="7">
        <f t="shared" si="8"/>
        <v>551</v>
      </c>
      <c r="B559" s="20"/>
      <c r="C559" s="15"/>
      <c r="D559" s="15"/>
      <c r="E559" s="15"/>
      <c r="F559" s="9"/>
      <c r="G559" s="27"/>
      <c r="H559" s="27"/>
      <c r="I559" s="27"/>
      <c r="J559" s="16"/>
      <c r="K559" s="12"/>
      <c r="L559" s="15"/>
      <c r="M559" s="15"/>
      <c r="N559" s="15"/>
      <c r="O559" s="16"/>
    </row>
    <row r="560" spans="1:15" s="1" customFormat="1" ht="16.5" x14ac:dyDescent="0.3">
      <c r="A560" s="7">
        <f t="shared" si="8"/>
        <v>552</v>
      </c>
      <c r="B560" s="20"/>
      <c r="C560" s="15"/>
      <c r="D560" s="15"/>
      <c r="E560" s="15"/>
      <c r="F560" s="9"/>
      <c r="G560" s="27"/>
      <c r="H560" s="27"/>
      <c r="I560" s="27"/>
      <c r="J560" s="16"/>
      <c r="K560" s="12"/>
      <c r="L560" s="15"/>
      <c r="M560" s="15"/>
      <c r="N560" s="15"/>
      <c r="O560" s="16"/>
    </row>
    <row r="561" spans="1:15" s="1" customFormat="1" ht="16.5" x14ac:dyDescent="0.3">
      <c r="A561" s="7">
        <f t="shared" si="8"/>
        <v>553</v>
      </c>
      <c r="B561" s="20"/>
      <c r="C561" s="15"/>
      <c r="D561" s="15"/>
      <c r="E561" s="15"/>
      <c r="F561" s="9"/>
      <c r="G561" s="27"/>
      <c r="H561" s="27"/>
      <c r="I561" s="27"/>
      <c r="J561" s="16"/>
      <c r="K561" s="12"/>
      <c r="L561" s="15"/>
      <c r="M561" s="15"/>
      <c r="N561" s="15"/>
      <c r="O561" s="16"/>
    </row>
    <row r="562" spans="1:15" s="1" customFormat="1" ht="16.5" x14ac:dyDescent="0.3">
      <c r="A562" s="7">
        <f t="shared" si="8"/>
        <v>554</v>
      </c>
      <c r="B562" s="20"/>
      <c r="C562" s="15"/>
      <c r="D562" s="15"/>
      <c r="E562" s="15"/>
      <c r="F562" s="9"/>
      <c r="G562" s="27"/>
      <c r="H562" s="27"/>
      <c r="I562" s="27"/>
      <c r="J562" s="16"/>
      <c r="K562" s="12"/>
      <c r="L562" s="15"/>
      <c r="M562" s="15"/>
      <c r="N562" s="15"/>
      <c r="O562" s="16"/>
    </row>
    <row r="563" spans="1:15" s="1" customFormat="1" ht="16.5" x14ac:dyDescent="0.3">
      <c r="A563" s="7">
        <f t="shared" si="8"/>
        <v>555</v>
      </c>
      <c r="B563" s="20"/>
      <c r="C563" s="15"/>
      <c r="D563" s="15"/>
      <c r="E563" s="15"/>
      <c r="F563" s="9"/>
      <c r="G563" s="27"/>
      <c r="H563" s="27"/>
      <c r="I563" s="27"/>
      <c r="J563" s="16"/>
      <c r="K563" s="12"/>
      <c r="L563" s="15"/>
      <c r="M563" s="15"/>
      <c r="N563" s="15"/>
      <c r="O563" s="16"/>
    </row>
    <row r="564" spans="1:15" s="1" customFormat="1" ht="16.5" x14ac:dyDescent="0.3">
      <c r="A564" s="7">
        <f t="shared" si="8"/>
        <v>556</v>
      </c>
      <c r="B564" s="20"/>
      <c r="C564" s="15"/>
      <c r="D564" s="15"/>
      <c r="E564" s="15"/>
      <c r="F564" s="9"/>
      <c r="G564" s="27"/>
      <c r="H564" s="27"/>
      <c r="I564" s="27"/>
      <c r="J564" s="16"/>
      <c r="K564" s="12"/>
      <c r="L564" s="15"/>
      <c r="M564" s="15"/>
      <c r="N564" s="15"/>
      <c r="O564" s="16"/>
    </row>
    <row r="565" spans="1:15" s="1" customFormat="1" ht="16.5" x14ac:dyDescent="0.3">
      <c r="A565" s="7">
        <f t="shared" si="8"/>
        <v>557</v>
      </c>
      <c r="B565" s="20"/>
      <c r="C565" s="15"/>
      <c r="D565" s="15"/>
      <c r="E565" s="15"/>
      <c r="F565" s="9"/>
      <c r="G565" s="27"/>
      <c r="H565" s="27"/>
      <c r="I565" s="27"/>
      <c r="J565" s="16"/>
      <c r="K565" s="12"/>
      <c r="L565" s="15"/>
      <c r="M565" s="15"/>
      <c r="N565" s="15"/>
      <c r="O565" s="16"/>
    </row>
    <row r="566" spans="1:15" s="1" customFormat="1" ht="16.5" x14ac:dyDescent="0.3">
      <c r="A566" s="7">
        <f t="shared" si="8"/>
        <v>558</v>
      </c>
      <c r="B566" s="20"/>
      <c r="C566" s="15"/>
      <c r="D566" s="15"/>
      <c r="E566" s="15"/>
      <c r="F566" s="9"/>
      <c r="G566" s="27"/>
      <c r="H566" s="27"/>
      <c r="I566" s="27"/>
      <c r="J566" s="16"/>
      <c r="K566" s="12"/>
      <c r="L566" s="15"/>
      <c r="M566" s="15"/>
      <c r="N566" s="15"/>
      <c r="O566" s="16"/>
    </row>
    <row r="567" spans="1:15" s="1" customFormat="1" ht="16.5" x14ac:dyDescent="0.3">
      <c r="A567" s="7">
        <f t="shared" si="8"/>
        <v>559</v>
      </c>
      <c r="B567" s="20"/>
      <c r="C567" s="15"/>
      <c r="D567" s="15"/>
      <c r="E567" s="15"/>
      <c r="F567" s="9"/>
      <c r="G567" s="27"/>
      <c r="H567" s="27"/>
      <c r="I567" s="27"/>
      <c r="J567" s="16"/>
      <c r="K567" s="12"/>
      <c r="L567" s="15"/>
      <c r="M567" s="15"/>
      <c r="N567" s="15"/>
      <c r="O567" s="16"/>
    </row>
    <row r="568" spans="1:15" s="1" customFormat="1" ht="16.5" x14ac:dyDescent="0.3">
      <c r="A568" s="7">
        <f t="shared" si="8"/>
        <v>560</v>
      </c>
      <c r="B568" s="20"/>
      <c r="C568" s="15"/>
      <c r="D568" s="15"/>
      <c r="E568" s="15"/>
      <c r="F568" s="9"/>
      <c r="G568" s="27"/>
      <c r="H568" s="27"/>
      <c r="I568" s="27"/>
      <c r="J568" s="16"/>
      <c r="K568" s="12"/>
      <c r="L568" s="15"/>
      <c r="M568" s="15"/>
      <c r="N568" s="15"/>
      <c r="O568" s="16"/>
    </row>
    <row r="569" spans="1:15" s="1" customFormat="1" ht="16.5" x14ac:dyDescent="0.3">
      <c r="A569" s="7">
        <f t="shared" si="8"/>
        <v>561</v>
      </c>
      <c r="B569" s="20"/>
      <c r="C569" s="15"/>
      <c r="D569" s="15"/>
      <c r="E569" s="15"/>
      <c r="F569" s="9"/>
      <c r="G569" s="27"/>
      <c r="H569" s="27"/>
      <c r="I569" s="27"/>
      <c r="J569" s="16"/>
      <c r="K569" s="12"/>
      <c r="L569" s="15"/>
      <c r="M569" s="15"/>
      <c r="N569" s="15"/>
      <c r="O569" s="16"/>
    </row>
    <row r="570" spans="1:15" s="1" customFormat="1" ht="16.5" x14ac:dyDescent="0.3">
      <c r="A570" s="7">
        <f t="shared" si="8"/>
        <v>562</v>
      </c>
      <c r="B570" s="20"/>
      <c r="C570" s="15"/>
      <c r="D570" s="15"/>
      <c r="E570" s="15"/>
      <c r="F570" s="9"/>
      <c r="G570" s="27"/>
      <c r="H570" s="27"/>
      <c r="I570" s="27"/>
      <c r="J570" s="16"/>
      <c r="K570" s="12"/>
      <c r="L570" s="15"/>
      <c r="M570" s="15"/>
      <c r="N570" s="15"/>
      <c r="O570" s="16"/>
    </row>
    <row r="571" spans="1:15" s="1" customFormat="1" ht="16.5" x14ac:dyDescent="0.3">
      <c r="A571" s="7">
        <f t="shared" si="8"/>
        <v>563</v>
      </c>
      <c r="B571" s="20"/>
      <c r="C571" s="15"/>
      <c r="D571" s="15"/>
      <c r="E571" s="15"/>
      <c r="F571" s="9"/>
      <c r="G571" s="27"/>
      <c r="H571" s="27"/>
      <c r="I571" s="27"/>
      <c r="J571" s="16"/>
      <c r="K571" s="12"/>
      <c r="L571" s="15"/>
      <c r="M571" s="15"/>
      <c r="N571" s="15"/>
      <c r="O571" s="16"/>
    </row>
    <row r="572" spans="1:15" s="1" customFormat="1" ht="16.5" x14ac:dyDescent="0.3">
      <c r="A572" s="7">
        <f t="shared" si="8"/>
        <v>564</v>
      </c>
      <c r="B572" s="20"/>
      <c r="C572" s="15"/>
      <c r="D572" s="15"/>
      <c r="E572" s="15"/>
      <c r="F572" s="9"/>
      <c r="G572" s="27"/>
      <c r="H572" s="27"/>
      <c r="I572" s="27"/>
      <c r="J572" s="16"/>
      <c r="K572" s="12"/>
      <c r="L572" s="15"/>
      <c r="M572" s="15"/>
      <c r="N572" s="15"/>
      <c r="O572" s="16"/>
    </row>
    <row r="573" spans="1:15" s="1" customFormat="1" ht="16.5" x14ac:dyDescent="0.3">
      <c r="A573" s="7">
        <f t="shared" si="8"/>
        <v>565</v>
      </c>
      <c r="B573" s="20"/>
      <c r="C573" s="15"/>
      <c r="D573" s="15"/>
      <c r="E573" s="15"/>
      <c r="F573" s="9"/>
      <c r="G573" s="27"/>
      <c r="H573" s="27"/>
      <c r="I573" s="27"/>
      <c r="J573" s="16"/>
      <c r="K573" s="12"/>
      <c r="L573" s="15"/>
      <c r="M573" s="15"/>
      <c r="N573" s="15"/>
      <c r="O573" s="16"/>
    </row>
    <row r="574" spans="1:15" s="1" customFormat="1" ht="16.5" x14ac:dyDescent="0.3">
      <c r="A574" s="7">
        <f t="shared" si="8"/>
        <v>566</v>
      </c>
      <c r="B574" s="20"/>
      <c r="C574" s="15"/>
      <c r="D574" s="15"/>
      <c r="E574" s="15"/>
      <c r="F574" s="9"/>
      <c r="G574" s="27"/>
      <c r="H574" s="27"/>
      <c r="I574" s="27"/>
      <c r="J574" s="16"/>
      <c r="K574" s="12"/>
      <c r="L574" s="15"/>
      <c r="M574" s="15"/>
      <c r="N574" s="15"/>
      <c r="O574" s="16"/>
    </row>
    <row r="575" spans="1:15" s="1" customFormat="1" ht="16.5" x14ac:dyDescent="0.3">
      <c r="A575" s="7">
        <f t="shared" si="8"/>
        <v>567</v>
      </c>
      <c r="B575" s="20"/>
      <c r="C575" s="15"/>
      <c r="D575" s="15"/>
      <c r="E575" s="15"/>
      <c r="F575" s="9"/>
      <c r="G575" s="27"/>
      <c r="H575" s="27"/>
      <c r="I575" s="27"/>
      <c r="J575" s="16"/>
      <c r="K575" s="12"/>
      <c r="L575" s="15"/>
      <c r="M575" s="15"/>
      <c r="N575" s="15"/>
      <c r="O575" s="16"/>
    </row>
    <row r="576" spans="1:15" s="1" customFormat="1" ht="16.5" x14ac:dyDescent="0.3">
      <c r="A576" s="7">
        <f t="shared" si="8"/>
        <v>568</v>
      </c>
      <c r="B576" s="20"/>
      <c r="C576" s="15"/>
      <c r="D576" s="15"/>
      <c r="E576" s="15"/>
      <c r="F576" s="9"/>
      <c r="G576" s="27"/>
      <c r="H576" s="27"/>
      <c r="I576" s="27"/>
      <c r="J576" s="16"/>
      <c r="K576" s="12"/>
      <c r="L576" s="15"/>
      <c r="M576" s="15"/>
      <c r="N576" s="15"/>
      <c r="O576" s="16"/>
    </row>
    <row r="577" spans="1:15" s="1" customFormat="1" ht="16.5" x14ac:dyDescent="0.3">
      <c r="A577" s="7">
        <f t="shared" si="8"/>
        <v>569</v>
      </c>
      <c r="B577" s="20"/>
      <c r="C577" s="15"/>
      <c r="D577" s="15"/>
      <c r="E577" s="15"/>
      <c r="F577" s="9"/>
      <c r="G577" s="27"/>
      <c r="H577" s="27"/>
      <c r="I577" s="27"/>
      <c r="J577" s="16"/>
      <c r="K577" s="12"/>
      <c r="L577" s="15"/>
      <c r="M577" s="15"/>
      <c r="N577" s="15"/>
      <c r="O577" s="16"/>
    </row>
    <row r="578" spans="1:15" s="1" customFormat="1" ht="16.5" x14ac:dyDescent="0.3">
      <c r="A578" s="7">
        <f t="shared" si="8"/>
        <v>570</v>
      </c>
      <c r="B578" s="20"/>
      <c r="C578" s="15"/>
      <c r="D578" s="15"/>
      <c r="E578" s="15"/>
      <c r="F578" s="9"/>
      <c r="G578" s="27"/>
      <c r="H578" s="27"/>
      <c r="I578" s="27"/>
      <c r="J578" s="16"/>
      <c r="K578" s="12"/>
      <c r="L578" s="15"/>
      <c r="M578" s="15"/>
      <c r="N578" s="15"/>
      <c r="O578" s="16"/>
    </row>
    <row r="579" spans="1:15" s="1" customFormat="1" ht="16.5" x14ac:dyDescent="0.3">
      <c r="A579" s="7">
        <f t="shared" si="8"/>
        <v>571</v>
      </c>
      <c r="B579" s="20"/>
      <c r="C579" s="15"/>
      <c r="D579" s="15"/>
      <c r="E579" s="15"/>
      <c r="F579" s="9"/>
      <c r="G579" s="27"/>
      <c r="H579" s="27"/>
      <c r="I579" s="27"/>
      <c r="J579" s="16"/>
      <c r="K579" s="12"/>
      <c r="L579" s="15"/>
      <c r="M579" s="15"/>
      <c r="N579" s="15"/>
      <c r="O579" s="16"/>
    </row>
    <row r="580" spans="1:15" s="1" customFormat="1" ht="16.5" x14ac:dyDescent="0.3">
      <c r="A580" s="7">
        <f t="shared" si="8"/>
        <v>572</v>
      </c>
      <c r="B580" s="20"/>
      <c r="C580" s="15"/>
      <c r="D580" s="15"/>
      <c r="E580" s="15"/>
      <c r="F580" s="9"/>
      <c r="G580" s="27"/>
      <c r="H580" s="27"/>
      <c r="I580" s="27"/>
      <c r="J580" s="16"/>
      <c r="K580" s="12"/>
      <c r="L580" s="15"/>
      <c r="M580" s="15"/>
      <c r="N580" s="15"/>
      <c r="O580" s="16"/>
    </row>
    <row r="581" spans="1:15" s="1" customFormat="1" ht="16.5" x14ac:dyDescent="0.3">
      <c r="A581" s="7">
        <f t="shared" si="8"/>
        <v>573</v>
      </c>
      <c r="B581" s="20"/>
      <c r="C581" s="15"/>
      <c r="D581" s="15"/>
      <c r="E581" s="15"/>
      <c r="F581" s="9"/>
      <c r="G581" s="27"/>
      <c r="H581" s="27"/>
      <c r="I581" s="27"/>
      <c r="J581" s="16"/>
      <c r="K581" s="12"/>
      <c r="L581" s="15"/>
      <c r="M581" s="15"/>
      <c r="N581" s="15"/>
      <c r="O581" s="16"/>
    </row>
    <row r="582" spans="1:15" s="1" customFormat="1" ht="16.5" x14ac:dyDescent="0.3">
      <c r="A582" s="7">
        <f t="shared" si="8"/>
        <v>574</v>
      </c>
      <c r="B582" s="20"/>
      <c r="C582" s="15"/>
      <c r="D582" s="15"/>
      <c r="E582" s="15"/>
      <c r="F582" s="9"/>
      <c r="G582" s="27"/>
      <c r="H582" s="27"/>
      <c r="I582" s="27"/>
      <c r="J582" s="16"/>
      <c r="K582" s="12"/>
      <c r="L582" s="15"/>
      <c r="M582" s="15"/>
      <c r="N582" s="15"/>
      <c r="O582" s="16"/>
    </row>
    <row r="583" spans="1:15" s="1" customFormat="1" ht="16.5" x14ac:dyDescent="0.3">
      <c r="A583" s="7">
        <f t="shared" si="8"/>
        <v>575</v>
      </c>
      <c r="B583" s="20"/>
      <c r="C583" s="15"/>
      <c r="D583" s="15"/>
      <c r="E583" s="15"/>
      <c r="F583" s="9"/>
      <c r="G583" s="27"/>
      <c r="H583" s="27"/>
      <c r="I583" s="27"/>
      <c r="J583" s="16"/>
      <c r="K583" s="12"/>
      <c r="L583" s="15"/>
      <c r="M583" s="15"/>
      <c r="N583" s="15"/>
      <c r="O583" s="16"/>
    </row>
    <row r="584" spans="1:15" s="1" customFormat="1" ht="16.5" x14ac:dyDescent="0.3">
      <c r="A584" s="7">
        <f t="shared" si="8"/>
        <v>576</v>
      </c>
      <c r="B584" s="20"/>
      <c r="C584" s="15"/>
      <c r="D584" s="15"/>
      <c r="E584" s="15"/>
      <c r="F584" s="9"/>
      <c r="G584" s="27"/>
      <c r="H584" s="27"/>
      <c r="I584" s="27"/>
      <c r="J584" s="16"/>
      <c r="K584" s="12"/>
      <c r="L584" s="15"/>
      <c r="M584" s="15"/>
      <c r="N584" s="15"/>
      <c r="O584" s="16"/>
    </row>
    <row r="585" spans="1:15" s="1" customFormat="1" ht="16.5" x14ac:dyDescent="0.3">
      <c r="A585" s="7">
        <f t="shared" si="8"/>
        <v>577</v>
      </c>
      <c r="B585" s="20"/>
      <c r="C585" s="15"/>
      <c r="D585" s="15"/>
      <c r="E585" s="15"/>
      <c r="F585" s="9"/>
      <c r="G585" s="27"/>
      <c r="H585" s="27"/>
      <c r="I585" s="27"/>
      <c r="J585" s="16"/>
      <c r="K585" s="12"/>
      <c r="L585" s="15"/>
      <c r="M585" s="15"/>
      <c r="N585" s="15"/>
      <c r="O585" s="16"/>
    </row>
    <row r="586" spans="1:15" s="1" customFormat="1" ht="16.5" x14ac:dyDescent="0.3">
      <c r="A586" s="7">
        <f t="shared" si="8"/>
        <v>578</v>
      </c>
      <c r="B586" s="20"/>
      <c r="C586" s="15"/>
      <c r="D586" s="15"/>
      <c r="E586" s="15"/>
      <c r="F586" s="9"/>
      <c r="G586" s="27"/>
      <c r="H586" s="27"/>
      <c r="I586" s="27"/>
      <c r="J586" s="16"/>
      <c r="K586" s="12"/>
      <c r="L586" s="15"/>
      <c r="M586" s="15"/>
      <c r="N586" s="15"/>
      <c r="O586" s="16"/>
    </row>
    <row r="587" spans="1:15" s="1" customFormat="1" ht="16.5" x14ac:dyDescent="0.3">
      <c r="A587" s="7">
        <f t="shared" ref="A587:A650" si="9">A586+1</f>
        <v>579</v>
      </c>
      <c r="B587" s="20"/>
      <c r="C587" s="15"/>
      <c r="D587" s="15"/>
      <c r="E587" s="15"/>
      <c r="F587" s="9"/>
      <c r="G587" s="27"/>
      <c r="H587" s="27"/>
      <c r="I587" s="27"/>
      <c r="J587" s="16"/>
      <c r="K587" s="12"/>
      <c r="L587" s="15"/>
      <c r="M587" s="15"/>
      <c r="N587" s="15"/>
      <c r="O587" s="16"/>
    </row>
    <row r="588" spans="1:15" s="1" customFormat="1" ht="16.5" x14ac:dyDescent="0.3">
      <c r="A588" s="7">
        <f t="shared" si="9"/>
        <v>580</v>
      </c>
      <c r="B588" s="20"/>
      <c r="C588" s="15"/>
      <c r="D588" s="15"/>
      <c r="E588" s="15"/>
      <c r="F588" s="9"/>
      <c r="G588" s="27"/>
      <c r="H588" s="27"/>
      <c r="I588" s="27"/>
      <c r="J588" s="16"/>
      <c r="K588" s="12"/>
      <c r="L588" s="15"/>
      <c r="M588" s="15"/>
      <c r="N588" s="15"/>
      <c r="O588" s="16"/>
    </row>
    <row r="589" spans="1:15" s="1" customFormat="1" ht="16.5" x14ac:dyDescent="0.3">
      <c r="A589" s="7">
        <f t="shared" si="9"/>
        <v>581</v>
      </c>
      <c r="B589" s="20"/>
      <c r="C589" s="15"/>
      <c r="D589" s="15"/>
      <c r="E589" s="15"/>
      <c r="F589" s="9"/>
      <c r="G589" s="27"/>
      <c r="H589" s="27"/>
      <c r="I589" s="27"/>
      <c r="J589" s="16"/>
      <c r="K589" s="12"/>
      <c r="L589" s="15"/>
      <c r="M589" s="15"/>
      <c r="N589" s="15"/>
      <c r="O589" s="16"/>
    </row>
    <row r="590" spans="1:15" s="1" customFormat="1" ht="16.5" x14ac:dyDescent="0.3">
      <c r="A590" s="7">
        <f t="shared" si="9"/>
        <v>582</v>
      </c>
      <c r="B590" s="20"/>
      <c r="C590" s="15"/>
      <c r="D590" s="15"/>
      <c r="E590" s="15"/>
      <c r="F590" s="9"/>
      <c r="G590" s="27"/>
      <c r="H590" s="27"/>
      <c r="I590" s="27"/>
      <c r="J590" s="16"/>
      <c r="K590" s="12"/>
      <c r="L590" s="15"/>
      <c r="M590" s="15"/>
      <c r="N590" s="15"/>
      <c r="O590" s="16"/>
    </row>
    <row r="591" spans="1:15" s="1" customFormat="1" ht="16.5" x14ac:dyDescent="0.3">
      <c r="A591" s="7">
        <f t="shared" si="9"/>
        <v>583</v>
      </c>
      <c r="B591" s="20"/>
      <c r="C591" s="15"/>
      <c r="D591" s="15"/>
      <c r="E591" s="15"/>
      <c r="F591" s="9"/>
      <c r="G591" s="27"/>
      <c r="H591" s="27"/>
      <c r="I591" s="27"/>
      <c r="J591" s="16"/>
      <c r="K591" s="12"/>
      <c r="L591" s="15"/>
      <c r="M591" s="15"/>
      <c r="N591" s="15"/>
      <c r="O591" s="16"/>
    </row>
    <row r="592" spans="1:15" s="1" customFormat="1" ht="16.5" x14ac:dyDescent="0.3">
      <c r="A592" s="7">
        <f t="shared" si="9"/>
        <v>584</v>
      </c>
      <c r="B592" s="20"/>
      <c r="C592" s="15"/>
      <c r="D592" s="15"/>
      <c r="E592" s="15"/>
      <c r="F592" s="9"/>
      <c r="G592" s="27"/>
      <c r="H592" s="27"/>
      <c r="I592" s="27"/>
      <c r="J592" s="16"/>
      <c r="K592" s="12"/>
      <c r="L592" s="15"/>
      <c r="M592" s="15"/>
      <c r="N592" s="15"/>
      <c r="O592" s="16"/>
    </row>
    <row r="593" spans="1:15" s="1" customFormat="1" ht="16.5" x14ac:dyDescent="0.3">
      <c r="A593" s="7">
        <f t="shared" si="9"/>
        <v>585</v>
      </c>
      <c r="B593" s="20"/>
      <c r="C593" s="15"/>
      <c r="D593" s="15"/>
      <c r="E593" s="15"/>
      <c r="F593" s="9"/>
      <c r="G593" s="27"/>
      <c r="H593" s="27"/>
      <c r="I593" s="27"/>
      <c r="J593" s="16"/>
      <c r="K593" s="12"/>
      <c r="L593" s="15"/>
      <c r="M593" s="15"/>
      <c r="N593" s="15"/>
      <c r="O593" s="16"/>
    </row>
    <row r="594" spans="1:15" s="1" customFormat="1" ht="16.5" x14ac:dyDescent="0.3">
      <c r="A594" s="7">
        <f t="shared" si="9"/>
        <v>586</v>
      </c>
      <c r="B594" s="20"/>
      <c r="C594" s="15"/>
      <c r="D594" s="15"/>
      <c r="E594" s="15"/>
      <c r="F594" s="9"/>
      <c r="G594" s="27"/>
      <c r="H594" s="27"/>
      <c r="I594" s="27"/>
      <c r="J594" s="16"/>
      <c r="K594" s="12"/>
      <c r="L594" s="15"/>
      <c r="M594" s="15"/>
      <c r="N594" s="15"/>
      <c r="O594" s="16"/>
    </row>
    <row r="595" spans="1:15" s="1" customFormat="1" ht="16.5" x14ac:dyDescent="0.3">
      <c r="A595" s="7">
        <f t="shared" si="9"/>
        <v>587</v>
      </c>
      <c r="B595" s="20"/>
      <c r="C595" s="15"/>
      <c r="D595" s="15"/>
      <c r="E595" s="15"/>
      <c r="F595" s="9"/>
      <c r="G595" s="27"/>
      <c r="H595" s="27"/>
      <c r="I595" s="27"/>
      <c r="J595" s="16"/>
      <c r="K595" s="12"/>
      <c r="L595" s="15"/>
      <c r="M595" s="15"/>
      <c r="N595" s="15"/>
      <c r="O595" s="16"/>
    </row>
    <row r="596" spans="1:15" s="1" customFormat="1" ht="16.5" x14ac:dyDescent="0.3">
      <c r="A596" s="7">
        <f t="shared" si="9"/>
        <v>588</v>
      </c>
      <c r="B596" s="20"/>
      <c r="C596" s="15"/>
      <c r="D596" s="15"/>
      <c r="E596" s="15"/>
      <c r="F596" s="9"/>
      <c r="G596" s="27"/>
      <c r="H596" s="27"/>
      <c r="I596" s="27"/>
      <c r="J596" s="16"/>
      <c r="K596" s="12"/>
      <c r="L596" s="15"/>
      <c r="M596" s="15"/>
      <c r="N596" s="15"/>
      <c r="O596" s="16"/>
    </row>
    <row r="597" spans="1:15" s="1" customFormat="1" ht="16.5" x14ac:dyDescent="0.3">
      <c r="A597" s="7">
        <f t="shared" si="9"/>
        <v>589</v>
      </c>
      <c r="B597" s="20"/>
      <c r="C597" s="15"/>
      <c r="D597" s="15"/>
      <c r="E597" s="15"/>
      <c r="F597" s="9"/>
      <c r="G597" s="27"/>
      <c r="H597" s="27"/>
      <c r="I597" s="27"/>
      <c r="J597" s="16"/>
      <c r="K597" s="12"/>
      <c r="L597" s="15"/>
      <c r="M597" s="15"/>
      <c r="N597" s="15"/>
      <c r="O597" s="16"/>
    </row>
    <row r="598" spans="1:15" s="1" customFormat="1" ht="16.5" x14ac:dyDescent="0.3">
      <c r="A598" s="7">
        <f t="shared" si="9"/>
        <v>590</v>
      </c>
      <c r="B598" s="20"/>
      <c r="C598" s="15"/>
      <c r="D598" s="15"/>
      <c r="E598" s="15"/>
      <c r="F598" s="9"/>
      <c r="G598" s="27"/>
      <c r="H598" s="27"/>
      <c r="I598" s="27"/>
      <c r="J598" s="16"/>
      <c r="K598" s="12"/>
      <c r="L598" s="15"/>
      <c r="M598" s="15"/>
      <c r="N598" s="15"/>
      <c r="O598" s="16"/>
    </row>
    <row r="599" spans="1:15" s="1" customFormat="1" ht="16.5" x14ac:dyDescent="0.3">
      <c r="A599" s="7">
        <f t="shared" si="9"/>
        <v>591</v>
      </c>
      <c r="B599" s="20"/>
      <c r="C599" s="15"/>
      <c r="D599" s="15"/>
      <c r="E599" s="15"/>
      <c r="F599" s="9"/>
      <c r="G599" s="27"/>
      <c r="H599" s="27"/>
      <c r="I599" s="27"/>
      <c r="J599" s="16"/>
      <c r="K599" s="12"/>
      <c r="L599" s="15"/>
      <c r="M599" s="15"/>
      <c r="N599" s="15"/>
      <c r="O599" s="16"/>
    </row>
    <row r="600" spans="1:15" s="1" customFormat="1" ht="16.5" x14ac:dyDescent="0.3">
      <c r="A600" s="7">
        <f t="shared" si="9"/>
        <v>592</v>
      </c>
      <c r="B600" s="20"/>
      <c r="C600" s="15"/>
      <c r="D600" s="15"/>
      <c r="E600" s="15"/>
      <c r="F600" s="9"/>
      <c r="G600" s="27"/>
      <c r="H600" s="27"/>
      <c r="I600" s="27"/>
      <c r="J600" s="16"/>
      <c r="K600" s="12"/>
      <c r="L600" s="15"/>
      <c r="M600" s="15"/>
      <c r="N600" s="15"/>
      <c r="O600" s="16"/>
    </row>
    <row r="601" spans="1:15" s="1" customFormat="1" ht="16.5" x14ac:dyDescent="0.3">
      <c r="A601" s="7">
        <f t="shared" si="9"/>
        <v>593</v>
      </c>
      <c r="B601" s="20"/>
      <c r="C601" s="15"/>
      <c r="D601" s="15"/>
      <c r="E601" s="15"/>
      <c r="F601" s="9"/>
      <c r="G601" s="27"/>
      <c r="H601" s="27"/>
      <c r="I601" s="27"/>
      <c r="J601" s="16"/>
      <c r="K601" s="12"/>
      <c r="L601" s="15"/>
      <c r="M601" s="15"/>
      <c r="N601" s="15"/>
      <c r="O601" s="16"/>
    </row>
    <row r="602" spans="1:15" s="1" customFormat="1" ht="16.5" x14ac:dyDescent="0.3">
      <c r="A602" s="7">
        <f t="shared" si="9"/>
        <v>594</v>
      </c>
      <c r="B602" s="20"/>
      <c r="C602" s="15"/>
      <c r="D602" s="15"/>
      <c r="E602" s="15"/>
      <c r="F602" s="9"/>
      <c r="G602" s="27"/>
      <c r="H602" s="27"/>
      <c r="I602" s="27"/>
      <c r="J602" s="16"/>
      <c r="K602" s="12"/>
      <c r="L602" s="15"/>
      <c r="M602" s="15"/>
      <c r="N602" s="15"/>
      <c r="O602" s="16"/>
    </row>
    <row r="603" spans="1:15" s="1" customFormat="1" ht="16.5" x14ac:dyDescent="0.3">
      <c r="A603" s="7">
        <f t="shared" si="9"/>
        <v>595</v>
      </c>
      <c r="B603" s="20"/>
      <c r="C603" s="15"/>
      <c r="D603" s="15"/>
      <c r="E603" s="15"/>
      <c r="F603" s="9"/>
      <c r="G603" s="27"/>
      <c r="H603" s="27"/>
      <c r="I603" s="27"/>
      <c r="J603" s="16"/>
      <c r="K603" s="12"/>
      <c r="L603" s="15"/>
      <c r="M603" s="15"/>
      <c r="N603" s="15"/>
      <c r="O603" s="16"/>
    </row>
    <row r="604" spans="1:15" s="1" customFormat="1" ht="16.5" x14ac:dyDescent="0.3">
      <c r="A604" s="7">
        <f t="shared" si="9"/>
        <v>596</v>
      </c>
      <c r="B604" s="20"/>
      <c r="C604" s="15"/>
      <c r="D604" s="15"/>
      <c r="E604" s="15"/>
      <c r="F604" s="9"/>
      <c r="G604" s="27"/>
      <c r="H604" s="27"/>
      <c r="I604" s="27"/>
      <c r="J604" s="16"/>
      <c r="K604" s="12"/>
      <c r="L604" s="15"/>
      <c r="M604" s="15"/>
      <c r="N604" s="15"/>
      <c r="O604" s="16"/>
    </row>
    <row r="605" spans="1:15" s="1" customFormat="1" ht="16.5" x14ac:dyDescent="0.3">
      <c r="A605" s="7">
        <f t="shared" si="9"/>
        <v>597</v>
      </c>
      <c r="B605" s="20"/>
      <c r="C605" s="15"/>
      <c r="D605" s="15"/>
      <c r="E605" s="15"/>
      <c r="F605" s="9"/>
      <c r="G605" s="27"/>
      <c r="H605" s="27"/>
      <c r="I605" s="27"/>
      <c r="J605" s="16"/>
      <c r="K605" s="12"/>
      <c r="L605" s="15"/>
      <c r="M605" s="15"/>
      <c r="N605" s="15"/>
      <c r="O605" s="16"/>
    </row>
    <row r="606" spans="1:15" s="1" customFormat="1" ht="16.5" x14ac:dyDescent="0.3">
      <c r="A606" s="7">
        <f t="shared" si="9"/>
        <v>598</v>
      </c>
      <c r="B606" s="20"/>
      <c r="C606" s="15"/>
      <c r="D606" s="15"/>
      <c r="E606" s="15"/>
      <c r="F606" s="9"/>
      <c r="G606" s="27"/>
      <c r="H606" s="27"/>
      <c r="I606" s="27"/>
      <c r="J606" s="16"/>
      <c r="K606" s="12"/>
      <c r="L606" s="15"/>
      <c r="M606" s="15"/>
      <c r="N606" s="15"/>
      <c r="O606" s="16"/>
    </row>
    <row r="607" spans="1:15" s="1" customFormat="1" ht="16.5" x14ac:dyDescent="0.3">
      <c r="A607" s="7">
        <f t="shared" si="9"/>
        <v>599</v>
      </c>
      <c r="B607" s="20"/>
      <c r="C607" s="15"/>
      <c r="D607" s="15"/>
      <c r="E607" s="15"/>
      <c r="F607" s="9"/>
      <c r="G607" s="27"/>
      <c r="H607" s="27"/>
      <c r="I607" s="27"/>
      <c r="J607" s="16"/>
      <c r="K607" s="12"/>
      <c r="L607" s="15"/>
      <c r="M607" s="15"/>
      <c r="N607" s="15"/>
      <c r="O607" s="16"/>
    </row>
    <row r="608" spans="1:15" s="1" customFormat="1" ht="16.5" x14ac:dyDescent="0.3">
      <c r="A608" s="7">
        <f t="shared" si="9"/>
        <v>600</v>
      </c>
      <c r="B608" s="20"/>
      <c r="C608" s="15"/>
      <c r="D608" s="15"/>
      <c r="E608" s="15"/>
      <c r="F608" s="9"/>
      <c r="G608" s="27"/>
      <c r="H608" s="27"/>
      <c r="I608" s="27"/>
      <c r="J608" s="16"/>
      <c r="K608" s="12"/>
      <c r="L608" s="15"/>
      <c r="M608" s="15"/>
      <c r="N608" s="15"/>
      <c r="O608" s="16"/>
    </row>
    <row r="609" spans="1:15" s="1" customFormat="1" ht="16.5" x14ac:dyDescent="0.3">
      <c r="A609" s="7">
        <f t="shared" si="9"/>
        <v>601</v>
      </c>
      <c r="B609" s="20"/>
      <c r="C609" s="15"/>
      <c r="D609" s="15"/>
      <c r="E609" s="15"/>
      <c r="F609" s="9"/>
      <c r="G609" s="27"/>
      <c r="H609" s="27"/>
      <c r="I609" s="27"/>
      <c r="J609" s="16"/>
      <c r="K609" s="12"/>
      <c r="L609" s="15"/>
      <c r="M609" s="15"/>
      <c r="N609" s="15"/>
      <c r="O609" s="16"/>
    </row>
    <row r="610" spans="1:15" s="1" customFormat="1" ht="16.5" x14ac:dyDescent="0.3">
      <c r="A610" s="7">
        <f t="shared" si="9"/>
        <v>602</v>
      </c>
      <c r="B610" s="20"/>
      <c r="C610" s="15"/>
      <c r="D610" s="15"/>
      <c r="E610" s="15"/>
      <c r="F610" s="9"/>
      <c r="G610" s="27"/>
      <c r="H610" s="27"/>
      <c r="I610" s="27"/>
      <c r="J610" s="16"/>
      <c r="K610" s="12"/>
      <c r="L610" s="15"/>
      <c r="M610" s="15"/>
      <c r="N610" s="15"/>
      <c r="O610" s="16"/>
    </row>
    <row r="611" spans="1:15" s="1" customFormat="1" ht="16.5" x14ac:dyDescent="0.3">
      <c r="A611" s="7">
        <f t="shared" si="9"/>
        <v>603</v>
      </c>
      <c r="B611" s="20"/>
      <c r="C611" s="15"/>
      <c r="D611" s="15"/>
      <c r="E611" s="15"/>
      <c r="F611" s="9"/>
      <c r="G611" s="27"/>
      <c r="H611" s="27"/>
      <c r="I611" s="27"/>
      <c r="J611" s="16"/>
      <c r="K611" s="12"/>
      <c r="L611" s="15"/>
      <c r="M611" s="15"/>
      <c r="N611" s="15"/>
      <c r="O611" s="16"/>
    </row>
    <row r="612" spans="1:15" s="1" customFormat="1" ht="16.5" x14ac:dyDescent="0.3">
      <c r="A612" s="7">
        <f t="shared" si="9"/>
        <v>604</v>
      </c>
      <c r="B612" s="20"/>
      <c r="C612" s="15"/>
      <c r="D612" s="15"/>
      <c r="E612" s="15"/>
      <c r="F612" s="9"/>
      <c r="G612" s="27"/>
      <c r="H612" s="27"/>
      <c r="I612" s="27"/>
      <c r="J612" s="16"/>
      <c r="K612" s="12"/>
      <c r="L612" s="15"/>
      <c r="M612" s="15"/>
      <c r="N612" s="15"/>
      <c r="O612" s="16"/>
    </row>
    <row r="613" spans="1:15" s="1" customFormat="1" ht="16.5" x14ac:dyDescent="0.3">
      <c r="A613" s="7">
        <f t="shared" si="9"/>
        <v>605</v>
      </c>
      <c r="B613" s="20"/>
      <c r="C613" s="15"/>
      <c r="D613" s="15"/>
      <c r="E613" s="15"/>
      <c r="F613" s="9"/>
      <c r="G613" s="27"/>
      <c r="H613" s="27"/>
      <c r="I613" s="27"/>
      <c r="J613" s="16"/>
      <c r="K613" s="12"/>
      <c r="L613" s="15"/>
      <c r="M613" s="15"/>
      <c r="N613" s="15"/>
      <c r="O613" s="16"/>
    </row>
    <row r="614" spans="1:15" s="1" customFormat="1" ht="16.5" x14ac:dyDescent="0.3">
      <c r="A614" s="7">
        <f t="shared" si="9"/>
        <v>606</v>
      </c>
      <c r="B614" s="20"/>
      <c r="C614" s="15"/>
      <c r="D614" s="15"/>
      <c r="E614" s="15"/>
      <c r="F614" s="9"/>
      <c r="G614" s="27"/>
      <c r="H614" s="27"/>
      <c r="I614" s="27"/>
      <c r="J614" s="16"/>
      <c r="K614" s="12"/>
      <c r="L614" s="15"/>
      <c r="M614" s="15"/>
      <c r="N614" s="15"/>
      <c r="O614" s="16"/>
    </row>
    <row r="615" spans="1:15" s="1" customFormat="1" ht="16.5" x14ac:dyDescent="0.3">
      <c r="A615" s="7">
        <f t="shared" si="9"/>
        <v>607</v>
      </c>
      <c r="B615" s="20"/>
      <c r="C615" s="15"/>
      <c r="D615" s="15"/>
      <c r="E615" s="15"/>
      <c r="F615" s="9"/>
      <c r="G615" s="27"/>
      <c r="H615" s="27"/>
      <c r="I615" s="27"/>
      <c r="J615" s="16"/>
      <c r="K615" s="12"/>
      <c r="L615" s="15"/>
      <c r="M615" s="15"/>
      <c r="N615" s="15"/>
      <c r="O615" s="16"/>
    </row>
    <row r="616" spans="1:15" s="1" customFormat="1" ht="16.5" x14ac:dyDescent="0.3">
      <c r="A616" s="7">
        <f t="shared" si="9"/>
        <v>608</v>
      </c>
      <c r="B616" s="20"/>
      <c r="C616" s="15"/>
      <c r="D616" s="15"/>
      <c r="E616" s="15"/>
      <c r="F616" s="9"/>
      <c r="G616" s="27"/>
      <c r="H616" s="27"/>
      <c r="I616" s="27"/>
      <c r="J616" s="16"/>
      <c r="K616" s="12"/>
      <c r="L616" s="15"/>
      <c r="M616" s="15"/>
      <c r="N616" s="15"/>
      <c r="O616" s="16"/>
    </row>
    <row r="617" spans="1:15" s="1" customFormat="1" ht="16.5" x14ac:dyDescent="0.3">
      <c r="A617" s="7">
        <f t="shared" si="9"/>
        <v>609</v>
      </c>
      <c r="B617" s="20"/>
      <c r="C617" s="15"/>
      <c r="D617" s="15"/>
      <c r="E617" s="15"/>
      <c r="F617" s="9"/>
      <c r="G617" s="27"/>
      <c r="H617" s="27"/>
      <c r="I617" s="27"/>
      <c r="J617" s="16"/>
      <c r="K617" s="12"/>
      <c r="L617" s="15"/>
      <c r="M617" s="15"/>
      <c r="N617" s="15"/>
      <c r="O617" s="16"/>
    </row>
    <row r="618" spans="1:15" s="1" customFormat="1" ht="16.5" x14ac:dyDescent="0.3">
      <c r="A618" s="7">
        <f t="shared" si="9"/>
        <v>610</v>
      </c>
      <c r="B618" s="20"/>
      <c r="C618" s="15"/>
      <c r="D618" s="15"/>
      <c r="E618" s="15"/>
      <c r="F618" s="9"/>
      <c r="G618" s="27"/>
      <c r="H618" s="27"/>
      <c r="I618" s="27"/>
      <c r="J618" s="16"/>
      <c r="K618" s="12"/>
      <c r="L618" s="15"/>
      <c r="M618" s="15"/>
      <c r="N618" s="15"/>
      <c r="O618" s="16"/>
    </row>
    <row r="619" spans="1:15" s="1" customFormat="1" ht="16.5" x14ac:dyDescent="0.3">
      <c r="A619" s="7">
        <f t="shared" si="9"/>
        <v>611</v>
      </c>
      <c r="B619" s="20"/>
      <c r="C619" s="15"/>
      <c r="D619" s="15"/>
      <c r="E619" s="15"/>
      <c r="F619" s="9"/>
      <c r="G619" s="27"/>
      <c r="H619" s="27"/>
      <c r="I619" s="27"/>
      <c r="J619" s="16"/>
      <c r="K619" s="12"/>
      <c r="L619" s="15"/>
      <c r="M619" s="15"/>
      <c r="N619" s="15"/>
      <c r="O619" s="16"/>
    </row>
    <row r="620" spans="1:15" s="1" customFormat="1" ht="16.5" x14ac:dyDescent="0.3">
      <c r="A620" s="7">
        <f t="shared" si="9"/>
        <v>612</v>
      </c>
      <c r="B620" s="20"/>
      <c r="C620" s="15"/>
      <c r="D620" s="15"/>
      <c r="E620" s="15"/>
      <c r="F620" s="9"/>
      <c r="G620" s="27"/>
      <c r="H620" s="27"/>
      <c r="I620" s="27"/>
      <c r="J620" s="16"/>
      <c r="K620" s="12"/>
      <c r="L620" s="15"/>
      <c r="M620" s="15"/>
      <c r="N620" s="15"/>
      <c r="O620" s="16"/>
    </row>
    <row r="621" spans="1:15" s="1" customFormat="1" ht="16.5" x14ac:dyDescent="0.3">
      <c r="A621" s="7">
        <f t="shared" si="9"/>
        <v>613</v>
      </c>
      <c r="B621" s="20"/>
      <c r="C621" s="15"/>
      <c r="D621" s="15"/>
      <c r="E621" s="15"/>
      <c r="F621" s="9"/>
      <c r="G621" s="27"/>
      <c r="H621" s="27"/>
      <c r="I621" s="27"/>
      <c r="J621" s="16"/>
      <c r="K621" s="12"/>
      <c r="L621" s="15"/>
      <c r="M621" s="15"/>
      <c r="N621" s="15"/>
      <c r="O621" s="16"/>
    </row>
    <row r="622" spans="1:15" s="1" customFormat="1" ht="16.5" x14ac:dyDescent="0.3">
      <c r="A622" s="7">
        <f t="shared" si="9"/>
        <v>614</v>
      </c>
      <c r="B622" s="20"/>
      <c r="C622" s="15"/>
      <c r="D622" s="15"/>
      <c r="E622" s="15"/>
      <c r="F622" s="9"/>
      <c r="G622" s="27"/>
      <c r="H622" s="27"/>
      <c r="I622" s="27"/>
      <c r="J622" s="16"/>
      <c r="K622" s="12"/>
      <c r="L622" s="15"/>
      <c r="M622" s="15"/>
      <c r="N622" s="15"/>
      <c r="O622" s="16"/>
    </row>
    <row r="623" spans="1:15" s="1" customFormat="1" ht="16.5" x14ac:dyDescent="0.3">
      <c r="A623" s="7">
        <f t="shared" si="9"/>
        <v>615</v>
      </c>
      <c r="B623" s="20"/>
      <c r="C623" s="15"/>
      <c r="D623" s="15"/>
      <c r="E623" s="15"/>
      <c r="F623" s="9"/>
      <c r="G623" s="27"/>
      <c r="H623" s="27"/>
      <c r="I623" s="27"/>
      <c r="J623" s="16"/>
      <c r="K623" s="12"/>
      <c r="L623" s="15"/>
      <c r="M623" s="15"/>
      <c r="N623" s="15"/>
      <c r="O623" s="16"/>
    </row>
    <row r="624" spans="1:15" s="1" customFormat="1" ht="16.5" x14ac:dyDescent="0.3">
      <c r="A624" s="7">
        <f t="shared" si="9"/>
        <v>616</v>
      </c>
      <c r="B624" s="20"/>
      <c r="C624" s="15"/>
      <c r="D624" s="15"/>
      <c r="E624" s="15"/>
      <c r="F624" s="9"/>
      <c r="G624" s="27"/>
      <c r="H624" s="27"/>
      <c r="I624" s="27"/>
      <c r="J624" s="16"/>
      <c r="K624" s="12"/>
      <c r="L624" s="15"/>
      <c r="M624" s="15"/>
      <c r="N624" s="15"/>
      <c r="O624" s="16"/>
    </row>
    <row r="625" spans="1:15" s="1" customFormat="1" ht="16.5" x14ac:dyDescent="0.3">
      <c r="A625" s="7">
        <f t="shared" si="9"/>
        <v>617</v>
      </c>
      <c r="B625" s="20"/>
      <c r="C625" s="15"/>
      <c r="D625" s="15"/>
      <c r="E625" s="15"/>
      <c r="F625" s="9"/>
      <c r="G625" s="27"/>
      <c r="H625" s="27"/>
      <c r="I625" s="27"/>
      <c r="J625" s="16"/>
      <c r="K625" s="12"/>
      <c r="L625" s="15"/>
      <c r="M625" s="15"/>
      <c r="N625" s="15"/>
      <c r="O625" s="16"/>
    </row>
    <row r="626" spans="1:15" s="1" customFormat="1" ht="16.5" x14ac:dyDescent="0.3">
      <c r="A626" s="7">
        <f t="shared" si="9"/>
        <v>618</v>
      </c>
      <c r="B626" s="20"/>
      <c r="C626" s="15"/>
      <c r="D626" s="15"/>
      <c r="E626" s="15"/>
      <c r="F626" s="9"/>
      <c r="G626" s="27"/>
      <c r="H626" s="27"/>
      <c r="I626" s="27"/>
      <c r="J626" s="16"/>
      <c r="K626" s="12"/>
      <c r="L626" s="15"/>
      <c r="M626" s="15"/>
      <c r="N626" s="15"/>
      <c r="O626" s="16"/>
    </row>
    <row r="627" spans="1:15" s="1" customFormat="1" ht="16.5" x14ac:dyDescent="0.3">
      <c r="A627" s="7">
        <f t="shared" si="9"/>
        <v>619</v>
      </c>
      <c r="B627" s="20"/>
      <c r="C627" s="15"/>
      <c r="D627" s="15"/>
      <c r="E627" s="15"/>
      <c r="F627" s="9"/>
      <c r="G627" s="27"/>
      <c r="H627" s="27"/>
      <c r="I627" s="27"/>
      <c r="J627" s="16"/>
      <c r="K627" s="12"/>
      <c r="L627" s="15"/>
      <c r="M627" s="15"/>
      <c r="N627" s="15"/>
      <c r="O627" s="16"/>
    </row>
    <row r="628" spans="1:15" s="1" customFormat="1" ht="16.5" x14ac:dyDescent="0.3">
      <c r="A628" s="7">
        <f t="shared" si="9"/>
        <v>620</v>
      </c>
      <c r="B628" s="20"/>
      <c r="C628" s="15"/>
      <c r="D628" s="15"/>
      <c r="E628" s="15"/>
      <c r="F628" s="9"/>
      <c r="G628" s="27"/>
      <c r="H628" s="27"/>
      <c r="I628" s="27"/>
      <c r="J628" s="16"/>
      <c r="K628" s="12"/>
      <c r="L628" s="15"/>
      <c r="M628" s="15"/>
      <c r="N628" s="15"/>
      <c r="O628" s="16"/>
    </row>
    <row r="629" spans="1:15" s="1" customFormat="1" ht="16.5" x14ac:dyDescent="0.3">
      <c r="A629" s="7">
        <f t="shared" si="9"/>
        <v>621</v>
      </c>
      <c r="B629" s="20"/>
      <c r="C629" s="15"/>
      <c r="D629" s="15"/>
      <c r="E629" s="15"/>
      <c r="F629" s="9"/>
      <c r="G629" s="27"/>
      <c r="H629" s="27"/>
      <c r="I629" s="27"/>
      <c r="J629" s="16"/>
      <c r="K629" s="12"/>
      <c r="L629" s="15"/>
      <c r="M629" s="15"/>
      <c r="N629" s="15"/>
      <c r="O629" s="16"/>
    </row>
    <row r="630" spans="1:15" s="1" customFormat="1" ht="16.5" x14ac:dyDescent="0.3">
      <c r="A630" s="7">
        <f t="shared" si="9"/>
        <v>622</v>
      </c>
      <c r="B630" s="20"/>
      <c r="C630" s="15"/>
      <c r="D630" s="15"/>
      <c r="E630" s="15"/>
      <c r="F630" s="9"/>
      <c r="G630" s="27"/>
      <c r="H630" s="27"/>
      <c r="I630" s="27"/>
      <c r="J630" s="16"/>
      <c r="K630" s="12"/>
      <c r="L630" s="15"/>
      <c r="M630" s="15"/>
      <c r="N630" s="15"/>
      <c r="O630" s="16"/>
    </row>
    <row r="631" spans="1:15" s="1" customFormat="1" ht="16.5" x14ac:dyDescent="0.3">
      <c r="A631" s="7">
        <f t="shared" si="9"/>
        <v>623</v>
      </c>
      <c r="B631" s="20"/>
      <c r="C631" s="15"/>
      <c r="D631" s="15"/>
      <c r="E631" s="15"/>
      <c r="F631" s="9"/>
      <c r="G631" s="27"/>
      <c r="H631" s="27"/>
      <c r="I631" s="27"/>
      <c r="J631" s="16"/>
      <c r="K631" s="12"/>
      <c r="L631" s="15"/>
      <c r="M631" s="15"/>
      <c r="N631" s="15"/>
      <c r="O631" s="16"/>
    </row>
    <row r="632" spans="1:15" s="1" customFormat="1" ht="16.5" x14ac:dyDescent="0.3">
      <c r="A632" s="7">
        <f t="shared" si="9"/>
        <v>624</v>
      </c>
      <c r="B632" s="20"/>
      <c r="C632" s="15"/>
      <c r="D632" s="15"/>
      <c r="E632" s="15"/>
      <c r="F632" s="9"/>
      <c r="G632" s="27"/>
      <c r="H632" s="27"/>
      <c r="I632" s="27"/>
      <c r="J632" s="16"/>
      <c r="K632" s="12"/>
      <c r="L632" s="15"/>
      <c r="M632" s="15"/>
      <c r="N632" s="15"/>
      <c r="O632" s="16"/>
    </row>
    <row r="633" spans="1:15" s="1" customFormat="1" ht="16.5" x14ac:dyDescent="0.3">
      <c r="A633" s="7">
        <f t="shared" si="9"/>
        <v>625</v>
      </c>
      <c r="B633" s="20"/>
      <c r="C633" s="15"/>
      <c r="D633" s="15"/>
      <c r="E633" s="15"/>
      <c r="F633" s="9"/>
      <c r="G633" s="27"/>
      <c r="H633" s="27"/>
      <c r="I633" s="27"/>
      <c r="J633" s="16"/>
      <c r="K633" s="12"/>
      <c r="L633" s="15"/>
      <c r="M633" s="15"/>
      <c r="N633" s="15"/>
      <c r="O633" s="16"/>
    </row>
    <row r="634" spans="1:15" s="1" customFormat="1" ht="16.5" x14ac:dyDescent="0.3">
      <c r="A634" s="7">
        <f t="shared" si="9"/>
        <v>626</v>
      </c>
      <c r="B634" s="20"/>
      <c r="C634" s="15"/>
      <c r="D634" s="15"/>
      <c r="E634" s="15"/>
      <c r="F634" s="9"/>
      <c r="G634" s="27"/>
      <c r="H634" s="27"/>
      <c r="I634" s="27"/>
      <c r="J634" s="16"/>
      <c r="K634" s="12"/>
      <c r="L634" s="15"/>
      <c r="M634" s="15"/>
      <c r="N634" s="15"/>
      <c r="O634" s="16"/>
    </row>
    <row r="635" spans="1:15" s="1" customFormat="1" ht="16.5" x14ac:dyDescent="0.3">
      <c r="A635" s="7">
        <f t="shared" si="9"/>
        <v>627</v>
      </c>
      <c r="B635" s="20"/>
      <c r="C635" s="15"/>
      <c r="D635" s="15"/>
      <c r="E635" s="15"/>
      <c r="F635" s="9"/>
      <c r="G635" s="27"/>
      <c r="H635" s="27"/>
      <c r="I635" s="27"/>
      <c r="J635" s="16"/>
      <c r="K635" s="12"/>
      <c r="L635" s="15"/>
      <c r="M635" s="15"/>
      <c r="N635" s="15"/>
      <c r="O635" s="16"/>
    </row>
    <row r="636" spans="1:15" s="1" customFormat="1" ht="16.5" x14ac:dyDescent="0.3">
      <c r="A636" s="7">
        <f t="shared" si="9"/>
        <v>628</v>
      </c>
      <c r="B636" s="20"/>
      <c r="C636" s="15"/>
      <c r="D636" s="15"/>
      <c r="E636" s="15"/>
      <c r="F636" s="9"/>
      <c r="G636" s="27"/>
      <c r="H636" s="27"/>
      <c r="I636" s="27"/>
      <c r="J636" s="16"/>
      <c r="K636" s="12"/>
      <c r="L636" s="15"/>
      <c r="M636" s="15"/>
      <c r="N636" s="15"/>
      <c r="O636" s="16"/>
    </row>
    <row r="637" spans="1:15" s="1" customFormat="1" ht="16.5" x14ac:dyDescent="0.3">
      <c r="A637" s="7">
        <f t="shared" si="9"/>
        <v>629</v>
      </c>
      <c r="B637" s="20"/>
      <c r="C637" s="15"/>
      <c r="D637" s="15"/>
      <c r="E637" s="15"/>
      <c r="F637" s="9"/>
      <c r="G637" s="27"/>
      <c r="H637" s="27"/>
      <c r="I637" s="27"/>
      <c r="J637" s="16"/>
      <c r="K637" s="12"/>
      <c r="L637" s="15"/>
      <c r="M637" s="15"/>
      <c r="N637" s="15"/>
      <c r="O637" s="16"/>
    </row>
    <row r="638" spans="1:15" s="1" customFormat="1" ht="16.5" x14ac:dyDescent="0.3">
      <c r="A638" s="7">
        <f t="shared" si="9"/>
        <v>630</v>
      </c>
      <c r="B638" s="20"/>
      <c r="C638" s="15"/>
      <c r="D638" s="15"/>
      <c r="E638" s="15"/>
      <c r="F638" s="9"/>
      <c r="G638" s="27"/>
      <c r="H638" s="27"/>
      <c r="I638" s="27"/>
      <c r="J638" s="16"/>
      <c r="K638" s="12"/>
      <c r="L638" s="15"/>
      <c r="M638" s="15"/>
      <c r="N638" s="15"/>
      <c r="O638" s="16"/>
    </row>
    <row r="639" spans="1:15" s="1" customFormat="1" ht="16.5" x14ac:dyDescent="0.3">
      <c r="A639" s="7">
        <f t="shared" si="9"/>
        <v>631</v>
      </c>
      <c r="B639" s="20"/>
      <c r="C639" s="15"/>
      <c r="D639" s="15"/>
      <c r="E639" s="15"/>
      <c r="F639" s="9"/>
      <c r="G639" s="27"/>
      <c r="H639" s="27"/>
      <c r="I639" s="27"/>
      <c r="J639" s="16"/>
      <c r="K639" s="12"/>
      <c r="L639" s="15"/>
      <c r="M639" s="15"/>
      <c r="N639" s="15"/>
      <c r="O639" s="16"/>
    </row>
    <row r="640" spans="1:15" s="1" customFormat="1" ht="16.5" x14ac:dyDescent="0.3">
      <c r="A640" s="7">
        <f t="shared" si="9"/>
        <v>632</v>
      </c>
      <c r="B640" s="20"/>
      <c r="C640" s="15"/>
      <c r="D640" s="15"/>
      <c r="E640" s="15"/>
      <c r="F640" s="9"/>
      <c r="G640" s="27"/>
      <c r="H640" s="27"/>
      <c r="I640" s="27"/>
      <c r="J640" s="16"/>
      <c r="K640" s="12"/>
      <c r="L640" s="15"/>
      <c r="M640" s="15"/>
      <c r="N640" s="15"/>
      <c r="O640" s="16"/>
    </row>
    <row r="641" spans="1:15" s="1" customFormat="1" ht="16.5" x14ac:dyDescent="0.3">
      <c r="A641" s="7">
        <f t="shared" si="9"/>
        <v>633</v>
      </c>
      <c r="B641" s="20"/>
      <c r="C641" s="15"/>
      <c r="D641" s="15"/>
      <c r="E641" s="15"/>
      <c r="F641" s="9"/>
      <c r="G641" s="27"/>
      <c r="H641" s="27"/>
      <c r="I641" s="27"/>
      <c r="J641" s="16"/>
      <c r="K641" s="12"/>
      <c r="L641" s="15"/>
      <c r="M641" s="15"/>
      <c r="N641" s="15"/>
      <c r="O641" s="16"/>
    </row>
    <row r="642" spans="1:15" s="1" customFormat="1" ht="16.5" x14ac:dyDescent="0.3">
      <c r="A642" s="7">
        <f t="shared" si="9"/>
        <v>634</v>
      </c>
      <c r="B642" s="20"/>
      <c r="C642" s="15"/>
      <c r="D642" s="15"/>
      <c r="E642" s="15"/>
      <c r="F642" s="9"/>
      <c r="G642" s="27"/>
      <c r="H642" s="27"/>
      <c r="I642" s="27"/>
      <c r="J642" s="16"/>
      <c r="K642" s="12"/>
      <c r="L642" s="15"/>
      <c r="M642" s="15"/>
      <c r="N642" s="15"/>
      <c r="O642" s="16"/>
    </row>
    <row r="643" spans="1:15" s="1" customFormat="1" ht="16.5" x14ac:dyDescent="0.3">
      <c r="A643" s="7">
        <f t="shared" si="9"/>
        <v>635</v>
      </c>
      <c r="B643" s="20"/>
      <c r="C643" s="15"/>
      <c r="D643" s="15"/>
      <c r="E643" s="15"/>
      <c r="F643" s="9"/>
      <c r="G643" s="27"/>
      <c r="H643" s="27"/>
      <c r="I643" s="27"/>
      <c r="J643" s="16"/>
      <c r="K643" s="12"/>
      <c r="L643" s="15"/>
      <c r="M643" s="15"/>
      <c r="N643" s="15"/>
      <c r="O643" s="16"/>
    </row>
    <row r="644" spans="1:15" s="1" customFormat="1" ht="16.5" x14ac:dyDescent="0.3">
      <c r="A644" s="7">
        <f t="shared" si="9"/>
        <v>636</v>
      </c>
      <c r="B644" s="20"/>
      <c r="C644" s="15"/>
      <c r="D644" s="15"/>
      <c r="E644" s="15"/>
      <c r="F644" s="9"/>
      <c r="G644" s="27"/>
      <c r="H644" s="27"/>
      <c r="I644" s="27"/>
      <c r="J644" s="16"/>
      <c r="K644" s="12"/>
      <c r="L644" s="15"/>
      <c r="M644" s="15"/>
      <c r="N644" s="15"/>
      <c r="O644" s="16"/>
    </row>
    <row r="645" spans="1:15" s="1" customFormat="1" ht="16.5" x14ac:dyDescent="0.3">
      <c r="A645" s="7">
        <f t="shared" si="9"/>
        <v>637</v>
      </c>
      <c r="B645" s="20"/>
      <c r="C645" s="15"/>
      <c r="D645" s="15"/>
      <c r="E645" s="15"/>
      <c r="F645" s="9"/>
      <c r="G645" s="27"/>
      <c r="H645" s="27"/>
      <c r="I645" s="27"/>
      <c r="J645" s="16"/>
      <c r="K645" s="12"/>
      <c r="L645" s="15"/>
      <c r="M645" s="15"/>
      <c r="N645" s="15"/>
      <c r="O645" s="16"/>
    </row>
    <row r="646" spans="1:15" s="1" customFormat="1" ht="16.5" x14ac:dyDescent="0.3">
      <c r="A646" s="7">
        <f t="shared" si="9"/>
        <v>638</v>
      </c>
      <c r="B646" s="20"/>
      <c r="C646" s="15"/>
      <c r="D646" s="15"/>
      <c r="E646" s="15"/>
      <c r="F646" s="9"/>
      <c r="G646" s="27"/>
      <c r="H646" s="27"/>
      <c r="I646" s="27"/>
      <c r="J646" s="16"/>
      <c r="K646" s="12"/>
      <c r="L646" s="15"/>
      <c r="M646" s="15"/>
      <c r="N646" s="15"/>
      <c r="O646" s="16"/>
    </row>
    <row r="647" spans="1:15" s="1" customFormat="1" ht="16.5" x14ac:dyDescent="0.3">
      <c r="A647" s="7">
        <f t="shared" si="9"/>
        <v>639</v>
      </c>
      <c r="B647" s="20"/>
      <c r="C647" s="15"/>
      <c r="D647" s="15"/>
      <c r="E647" s="15"/>
      <c r="F647" s="9"/>
      <c r="G647" s="27"/>
      <c r="H647" s="27"/>
      <c r="I647" s="27"/>
      <c r="J647" s="16"/>
      <c r="K647" s="12"/>
      <c r="L647" s="15"/>
      <c r="M647" s="15"/>
      <c r="N647" s="15"/>
      <c r="O647" s="16"/>
    </row>
    <row r="648" spans="1:15" s="1" customFormat="1" ht="16.5" x14ac:dyDescent="0.3">
      <c r="A648" s="7">
        <f t="shared" si="9"/>
        <v>640</v>
      </c>
      <c r="B648" s="20"/>
      <c r="C648" s="15"/>
      <c r="D648" s="15"/>
      <c r="E648" s="15"/>
      <c r="F648" s="9"/>
      <c r="G648" s="27"/>
      <c r="H648" s="27"/>
      <c r="I648" s="27"/>
      <c r="J648" s="16"/>
      <c r="K648" s="12"/>
      <c r="L648" s="15"/>
      <c r="M648" s="15"/>
      <c r="N648" s="15"/>
      <c r="O648" s="16"/>
    </row>
    <row r="649" spans="1:15" s="1" customFormat="1" ht="16.5" x14ac:dyDescent="0.3">
      <c r="A649" s="7">
        <f t="shared" si="9"/>
        <v>641</v>
      </c>
      <c r="B649" s="20"/>
      <c r="C649" s="15"/>
      <c r="D649" s="15"/>
      <c r="E649" s="15"/>
      <c r="F649" s="9"/>
      <c r="G649" s="27"/>
      <c r="H649" s="27"/>
      <c r="I649" s="27"/>
      <c r="J649" s="16"/>
      <c r="K649" s="12"/>
      <c r="L649" s="15"/>
      <c r="M649" s="15"/>
      <c r="N649" s="15"/>
      <c r="O649" s="16"/>
    </row>
    <row r="650" spans="1:15" s="1" customFormat="1" ht="16.5" x14ac:dyDescent="0.3">
      <c r="A650" s="7">
        <f t="shared" si="9"/>
        <v>642</v>
      </c>
      <c r="B650" s="20"/>
      <c r="C650" s="15"/>
      <c r="D650" s="15"/>
      <c r="E650" s="15"/>
      <c r="F650" s="9"/>
      <c r="G650" s="27"/>
      <c r="H650" s="27"/>
      <c r="I650" s="27"/>
      <c r="J650" s="16"/>
      <c r="K650" s="12"/>
      <c r="L650" s="15"/>
      <c r="M650" s="15"/>
      <c r="N650" s="15"/>
      <c r="O650" s="16"/>
    </row>
    <row r="651" spans="1:15" s="1" customFormat="1" ht="16.5" x14ac:dyDescent="0.3">
      <c r="A651" s="7">
        <f t="shared" ref="A651:A714" si="10">A650+1</f>
        <v>643</v>
      </c>
      <c r="B651" s="20"/>
      <c r="C651" s="15"/>
      <c r="D651" s="15"/>
      <c r="E651" s="15"/>
      <c r="F651" s="9"/>
      <c r="G651" s="27"/>
      <c r="H651" s="27"/>
      <c r="I651" s="27"/>
      <c r="J651" s="16"/>
      <c r="K651" s="12"/>
      <c r="L651" s="15"/>
      <c r="M651" s="15"/>
      <c r="N651" s="15"/>
      <c r="O651" s="16"/>
    </row>
    <row r="652" spans="1:15" s="1" customFormat="1" ht="16.5" x14ac:dyDescent="0.3">
      <c r="A652" s="7">
        <f t="shared" si="10"/>
        <v>644</v>
      </c>
      <c r="B652" s="20"/>
      <c r="C652" s="15"/>
      <c r="D652" s="15"/>
      <c r="E652" s="15"/>
      <c r="F652" s="9"/>
      <c r="G652" s="27"/>
      <c r="H652" s="27"/>
      <c r="I652" s="27"/>
      <c r="J652" s="16"/>
      <c r="K652" s="12"/>
      <c r="L652" s="15"/>
      <c r="M652" s="15"/>
      <c r="N652" s="15"/>
      <c r="O652" s="16"/>
    </row>
    <row r="653" spans="1:15" s="1" customFormat="1" ht="16.5" x14ac:dyDescent="0.3">
      <c r="A653" s="7">
        <f t="shared" si="10"/>
        <v>645</v>
      </c>
      <c r="B653" s="20"/>
      <c r="C653" s="15"/>
      <c r="D653" s="15"/>
      <c r="E653" s="15"/>
      <c r="F653" s="9"/>
      <c r="G653" s="27"/>
      <c r="H653" s="27"/>
      <c r="I653" s="27"/>
      <c r="J653" s="16"/>
      <c r="K653" s="12"/>
      <c r="L653" s="15"/>
      <c r="M653" s="15"/>
      <c r="N653" s="15"/>
      <c r="O653" s="16"/>
    </row>
    <row r="654" spans="1:15" s="1" customFormat="1" ht="16.5" x14ac:dyDescent="0.3">
      <c r="A654" s="7">
        <f t="shared" si="10"/>
        <v>646</v>
      </c>
      <c r="B654" s="20"/>
      <c r="C654" s="15"/>
      <c r="D654" s="15"/>
      <c r="E654" s="15"/>
      <c r="F654" s="9"/>
      <c r="G654" s="27"/>
      <c r="H654" s="27"/>
      <c r="I654" s="27"/>
      <c r="J654" s="16"/>
      <c r="K654" s="12"/>
      <c r="L654" s="15"/>
      <c r="M654" s="15"/>
      <c r="N654" s="15"/>
      <c r="O654" s="16"/>
    </row>
    <row r="655" spans="1:15" s="1" customFormat="1" ht="16.5" x14ac:dyDescent="0.3">
      <c r="A655" s="7">
        <f t="shared" si="10"/>
        <v>647</v>
      </c>
      <c r="B655" s="20"/>
      <c r="C655" s="15"/>
      <c r="D655" s="15"/>
      <c r="E655" s="15"/>
      <c r="F655" s="9"/>
      <c r="G655" s="27"/>
      <c r="H655" s="27"/>
      <c r="I655" s="27"/>
      <c r="J655" s="16"/>
      <c r="K655" s="12"/>
      <c r="L655" s="15"/>
      <c r="M655" s="15"/>
      <c r="N655" s="15"/>
      <c r="O655" s="16"/>
    </row>
    <row r="656" spans="1:15" s="1" customFormat="1" ht="16.5" x14ac:dyDescent="0.3">
      <c r="A656" s="7">
        <f t="shared" si="10"/>
        <v>648</v>
      </c>
      <c r="B656" s="20"/>
      <c r="C656" s="15"/>
      <c r="D656" s="15"/>
      <c r="E656" s="15"/>
      <c r="F656" s="9"/>
      <c r="G656" s="27"/>
      <c r="H656" s="27"/>
      <c r="I656" s="27"/>
      <c r="J656" s="16"/>
      <c r="K656" s="12"/>
      <c r="L656" s="15"/>
      <c r="M656" s="15"/>
      <c r="N656" s="15"/>
      <c r="O656" s="16"/>
    </row>
    <row r="657" spans="1:15" s="1" customFormat="1" ht="16.5" x14ac:dyDescent="0.3">
      <c r="A657" s="7">
        <f t="shared" si="10"/>
        <v>649</v>
      </c>
      <c r="B657" s="20"/>
      <c r="C657" s="15"/>
      <c r="D657" s="15"/>
      <c r="E657" s="15"/>
      <c r="F657" s="9"/>
      <c r="G657" s="27"/>
      <c r="H657" s="27"/>
      <c r="I657" s="27"/>
      <c r="J657" s="16"/>
      <c r="K657" s="12"/>
      <c r="L657" s="15"/>
      <c r="M657" s="15"/>
      <c r="N657" s="15"/>
      <c r="O657" s="16"/>
    </row>
    <row r="658" spans="1:15" s="1" customFormat="1" ht="16.5" x14ac:dyDescent="0.3">
      <c r="A658" s="7">
        <f t="shared" si="10"/>
        <v>650</v>
      </c>
      <c r="B658" s="20"/>
      <c r="C658" s="15"/>
      <c r="D658" s="15"/>
      <c r="E658" s="15"/>
      <c r="F658" s="9"/>
      <c r="G658" s="27"/>
      <c r="H658" s="27"/>
      <c r="I658" s="27"/>
      <c r="J658" s="16"/>
      <c r="K658" s="12"/>
      <c r="L658" s="15"/>
      <c r="M658" s="15"/>
      <c r="N658" s="15"/>
      <c r="O658" s="16"/>
    </row>
    <row r="659" spans="1:15" s="1" customFormat="1" ht="16.5" x14ac:dyDescent="0.3">
      <c r="A659" s="7">
        <f t="shared" si="10"/>
        <v>651</v>
      </c>
      <c r="B659" s="20"/>
      <c r="C659" s="15"/>
      <c r="D659" s="15"/>
      <c r="E659" s="15"/>
      <c r="F659" s="9"/>
      <c r="G659" s="27"/>
      <c r="H659" s="27"/>
      <c r="I659" s="27"/>
      <c r="J659" s="16"/>
      <c r="K659" s="12"/>
      <c r="L659" s="15"/>
      <c r="M659" s="15"/>
      <c r="N659" s="15"/>
      <c r="O659" s="16"/>
    </row>
    <row r="660" spans="1:15" s="1" customFormat="1" ht="16.5" x14ac:dyDescent="0.3">
      <c r="A660" s="7">
        <f t="shared" si="10"/>
        <v>652</v>
      </c>
      <c r="B660" s="20"/>
      <c r="C660" s="15"/>
      <c r="D660" s="15"/>
      <c r="E660" s="15"/>
      <c r="F660" s="9"/>
      <c r="G660" s="27"/>
      <c r="H660" s="27"/>
      <c r="I660" s="27"/>
      <c r="J660" s="16"/>
      <c r="K660" s="12"/>
      <c r="L660" s="15"/>
      <c r="M660" s="15"/>
      <c r="N660" s="15"/>
      <c r="O660" s="16"/>
    </row>
    <row r="661" spans="1:15" s="1" customFormat="1" ht="16.5" x14ac:dyDescent="0.3">
      <c r="A661" s="7">
        <f t="shared" si="10"/>
        <v>653</v>
      </c>
      <c r="B661" s="20"/>
      <c r="C661" s="15"/>
      <c r="D661" s="15"/>
      <c r="E661" s="15"/>
      <c r="F661" s="9"/>
      <c r="G661" s="27"/>
      <c r="H661" s="27"/>
      <c r="I661" s="27"/>
      <c r="J661" s="16"/>
      <c r="K661" s="12"/>
      <c r="L661" s="15"/>
      <c r="M661" s="15"/>
      <c r="N661" s="15"/>
      <c r="O661" s="16"/>
    </row>
    <row r="662" spans="1:15" s="1" customFormat="1" ht="16.5" x14ac:dyDescent="0.3">
      <c r="A662" s="7">
        <f t="shared" si="10"/>
        <v>654</v>
      </c>
      <c r="B662" s="20"/>
      <c r="C662" s="15"/>
      <c r="D662" s="15"/>
      <c r="E662" s="15"/>
      <c r="F662" s="9"/>
      <c r="G662" s="27"/>
      <c r="H662" s="27"/>
      <c r="I662" s="27"/>
      <c r="J662" s="16"/>
      <c r="K662" s="12"/>
      <c r="L662" s="15"/>
      <c r="M662" s="15"/>
      <c r="N662" s="15"/>
      <c r="O662" s="16"/>
    </row>
    <row r="663" spans="1:15" s="1" customFormat="1" ht="16.5" x14ac:dyDescent="0.3">
      <c r="A663" s="7">
        <f t="shared" si="10"/>
        <v>655</v>
      </c>
      <c r="B663" s="20"/>
      <c r="C663" s="15"/>
      <c r="D663" s="15"/>
      <c r="E663" s="15"/>
      <c r="F663" s="9"/>
      <c r="G663" s="27"/>
      <c r="H663" s="27"/>
      <c r="I663" s="27"/>
      <c r="J663" s="16"/>
      <c r="K663" s="12"/>
      <c r="L663" s="15"/>
      <c r="M663" s="15"/>
      <c r="N663" s="15"/>
      <c r="O663" s="16"/>
    </row>
    <row r="664" spans="1:15" s="1" customFormat="1" ht="16.5" x14ac:dyDescent="0.3">
      <c r="A664" s="7">
        <f t="shared" si="10"/>
        <v>656</v>
      </c>
      <c r="B664" s="20"/>
      <c r="C664" s="15"/>
      <c r="D664" s="15"/>
      <c r="E664" s="15"/>
      <c r="F664" s="9"/>
      <c r="G664" s="27"/>
      <c r="H664" s="27"/>
      <c r="I664" s="27"/>
      <c r="J664" s="16"/>
      <c r="K664" s="12"/>
      <c r="L664" s="15"/>
      <c r="M664" s="15"/>
      <c r="N664" s="15"/>
      <c r="O664" s="16"/>
    </row>
    <row r="665" spans="1:15" s="1" customFormat="1" ht="16.5" x14ac:dyDescent="0.3">
      <c r="A665" s="7">
        <f t="shared" si="10"/>
        <v>657</v>
      </c>
      <c r="B665" s="20"/>
      <c r="C665" s="15"/>
      <c r="D665" s="15"/>
      <c r="E665" s="15"/>
      <c r="F665" s="9"/>
      <c r="G665" s="27"/>
      <c r="H665" s="27"/>
      <c r="I665" s="27"/>
      <c r="J665" s="16"/>
      <c r="K665" s="12"/>
      <c r="L665" s="15"/>
      <c r="M665" s="15"/>
      <c r="N665" s="15"/>
      <c r="O665" s="16"/>
    </row>
    <row r="666" spans="1:15" s="1" customFormat="1" ht="16.5" x14ac:dyDescent="0.3">
      <c r="A666" s="7">
        <f t="shared" si="10"/>
        <v>658</v>
      </c>
      <c r="B666" s="20"/>
      <c r="C666" s="15"/>
      <c r="D666" s="15"/>
      <c r="E666" s="15"/>
      <c r="F666" s="9"/>
      <c r="G666" s="27"/>
      <c r="H666" s="27"/>
      <c r="I666" s="27"/>
      <c r="J666" s="16"/>
      <c r="K666" s="12"/>
      <c r="L666" s="15"/>
      <c r="M666" s="15"/>
      <c r="N666" s="15"/>
      <c r="O666" s="16"/>
    </row>
    <row r="667" spans="1:15" s="1" customFormat="1" ht="16.5" x14ac:dyDescent="0.3">
      <c r="A667" s="7">
        <f t="shared" si="10"/>
        <v>659</v>
      </c>
      <c r="B667" s="20"/>
      <c r="C667" s="15"/>
      <c r="D667" s="15"/>
      <c r="E667" s="15"/>
      <c r="F667" s="9"/>
      <c r="G667" s="27"/>
      <c r="H667" s="27"/>
      <c r="I667" s="27"/>
      <c r="J667" s="16"/>
      <c r="K667" s="12"/>
      <c r="L667" s="15"/>
      <c r="M667" s="15"/>
      <c r="N667" s="15"/>
      <c r="O667" s="16"/>
    </row>
    <row r="668" spans="1:15" s="1" customFormat="1" ht="16.5" x14ac:dyDescent="0.3">
      <c r="A668" s="7">
        <f t="shared" si="10"/>
        <v>660</v>
      </c>
      <c r="B668" s="20"/>
      <c r="C668" s="15"/>
      <c r="D668" s="15"/>
      <c r="E668" s="15"/>
      <c r="F668" s="9"/>
      <c r="G668" s="27"/>
      <c r="H668" s="27"/>
      <c r="I668" s="27"/>
      <c r="J668" s="16"/>
      <c r="K668" s="12"/>
      <c r="L668" s="15"/>
      <c r="M668" s="15"/>
      <c r="N668" s="15"/>
      <c r="O668" s="16"/>
    </row>
    <row r="669" spans="1:15" s="1" customFormat="1" ht="16.5" x14ac:dyDescent="0.3">
      <c r="A669" s="7">
        <f t="shared" si="10"/>
        <v>661</v>
      </c>
      <c r="B669" s="20"/>
      <c r="C669" s="15"/>
      <c r="D669" s="15"/>
      <c r="E669" s="15"/>
      <c r="F669" s="9"/>
      <c r="G669" s="27"/>
      <c r="H669" s="27"/>
      <c r="I669" s="27"/>
      <c r="J669" s="16"/>
      <c r="K669" s="12"/>
      <c r="L669" s="15"/>
      <c r="M669" s="15"/>
      <c r="N669" s="15"/>
      <c r="O669" s="16"/>
    </row>
    <row r="670" spans="1:15" s="1" customFormat="1" ht="16.5" x14ac:dyDescent="0.3">
      <c r="A670" s="7">
        <f t="shared" si="10"/>
        <v>662</v>
      </c>
      <c r="B670" s="20"/>
      <c r="C670" s="15"/>
      <c r="D670" s="15"/>
      <c r="E670" s="15"/>
      <c r="F670" s="9"/>
      <c r="G670" s="27"/>
      <c r="H670" s="27"/>
      <c r="I670" s="27"/>
      <c r="J670" s="16"/>
      <c r="K670" s="12"/>
      <c r="L670" s="15"/>
      <c r="M670" s="15"/>
      <c r="N670" s="15"/>
      <c r="O670" s="16"/>
    </row>
    <row r="671" spans="1:15" s="1" customFormat="1" ht="16.5" x14ac:dyDescent="0.3">
      <c r="A671" s="7">
        <f t="shared" si="10"/>
        <v>663</v>
      </c>
      <c r="B671" s="20"/>
      <c r="C671" s="15"/>
      <c r="D671" s="15"/>
      <c r="E671" s="15"/>
      <c r="F671" s="9"/>
      <c r="G671" s="27"/>
      <c r="H671" s="27"/>
      <c r="I671" s="27"/>
      <c r="J671" s="16"/>
      <c r="K671" s="12"/>
      <c r="L671" s="15"/>
      <c r="M671" s="15"/>
      <c r="N671" s="15"/>
      <c r="O671" s="16"/>
    </row>
    <row r="672" spans="1:15" s="1" customFormat="1" ht="16.5" x14ac:dyDescent="0.3">
      <c r="A672" s="7">
        <f t="shared" si="10"/>
        <v>664</v>
      </c>
      <c r="B672" s="20"/>
      <c r="C672" s="15"/>
      <c r="D672" s="15"/>
      <c r="E672" s="15"/>
      <c r="F672" s="9"/>
      <c r="G672" s="27"/>
      <c r="H672" s="27"/>
      <c r="I672" s="27"/>
      <c r="J672" s="16"/>
      <c r="K672" s="12"/>
      <c r="L672" s="15"/>
      <c r="M672" s="15"/>
      <c r="N672" s="15"/>
      <c r="O672" s="16"/>
    </row>
    <row r="673" spans="1:15" s="1" customFormat="1" ht="16.5" x14ac:dyDescent="0.3">
      <c r="A673" s="7">
        <f t="shared" si="10"/>
        <v>665</v>
      </c>
      <c r="B673" s="20"/>
      <c r="C673" s="15"/>
      <c r="D673" s="15"/>
      <c r="E673" s="15"/>
      <c r="F673" s="9"/>
      <c r="G673" s="27"/>
      <c r="H673" s="27"/>
      <c r="I673" s="27"/>
      <c r="J673" s="16"/>
      <c r="K673" s="12"/>
      <c r="L673" s="15"/>
      <c r="M673" s="15"/>
      <c r="N673" s="15"/>
      <c r="O673" s="16"/>
    </row>
    <row r="674" spans="1:15" s="1" customFormat="1" ht="16.5" x14ac:dyDescent="0.3">
      <c r="A674" s="7">
        <f t="shared" si="10"/>
        <v>666</v>
      </c>
      <c r="B674" s="20"/>
      <c r="C674" s="15"/>
      <c r="D674" s="15"/>
      <c r="E674" s="15"/>
      <c r="F674" s="9"/>
      <c r="G674" s="27"/>
      <c r="H674" s="27"/>
      <c r="I674" s="27"/>
      <c r="J674" s="16"/>
      <c r="K674" s="12"/>
      <c r="L674" s="15"/>
      <c r="M674" s="15"/>
      <c r="N674" s="15"/>
      <c r="O674" s="16"/>
    </row>
    <row r="675" spans="1:15" s="1" customFormat="1" ht="16.5" x14ac:dyDescent="0.3">
      <c r="A675" s="7">
        <f t="shared" si="10"/>
        <v>667</v>
      </c>
      <c r="B675" s="20"/>
      <c r="C675" s="15"/>
      <c r="D675" s="15"/>
      <c r="E675" s="15"/>
      <c r="F675" s="9"/>
      <c r="G675" s="27"/>
      <c r="H675" s="27"/>
      <c r="I675" s="27"/>
      <c r="J675" s="16"/>
      <c r="K675" s="12"/>
      <c r="L675" s="15"/>
      <c r="M675" s="15"/>
      <c r="N675" s="15"/>
      <c r="O675" s="16"/>
    </row>
    <row r="676" spans="1:15" s="1" customFormat="1" ht="16.5" x14ac:dyDescent="0.3">
      <c r="A676" s="7">
        <f t="shared" si="10"/>
        <v>668</v>
      </c>
      <c r="B676" s="20"/>
      <c r="C676" s="15"/>
      <c r="D676" s="15"/>
      <c r="E676" s="15"/>
      <c r="F676" s="9"/>
      <c r="G676" s="27"/>
      <c r="H676" s="27"/>
      <c r="I676" s="27"/>
      <c r="J676" s="16"/>
      <c r="K676" s="12"/>
      <c r="L676" s="15"/>
      <c r="M676" s="15"/>
      <c r="N676" s="15"/>
      <c r="O676" s="16"/>
    </row>
    <row r="677" spans="1:15" s="1" customFormat="1" ht="16.5" x14ac:dyDescent="0.3">
      <c r="A677" s="7">
        <f t="shared" si="10"/>
        <v>669</v>
      </c>
      <c r="B677" s="20"/>
      <c r="C677" s="15"/>
      <c r="D677" s="15"/>
      <c r="E677" s="15"/>
      <c r="F677" s="9"/>
      <c r="G677" s="27"/>
      <c r="H677" s="27"/>
      <c r="I677" s="27"/>
      <c r="J677" s="16"/>
      <c r="K677" s="12"/>
      <c r="L677" s="15"/>
      <c r="M677" s="15"/>
      <c r="N677" s="15"/>
      <c r="O677" s="16"/>
    </row>
    <row r="678" spans="1:15" s="1" customFormat="1" ht="16.5" x14ac:dyDescent="0.3">
      <c r="A678" s="7">
        <f t="shared" si="10"/>
        <v>670</v>
      </c>
      <c r="B678" s="20"/>
      <c r="C678" s="15"/>
      <c r="D678" s="15"/>
      <c r="E678" s="15"/>
      <c r="F678" s="9"/>
      <c r="G678" s="27"/>
      <c r="H678" s="27"/>
      <c r="I678" s="27"/>
      <c r="J678" s="16"/>
      <c r="K678" s="12"/>
      <c r="L678" s="15"/>
      <c r="M678" s="15"/>
      <c r="N678" s="15"/>
      <c r="O678" s="16"/>
    </row>
    <row r="679" spans="1:15" s="1" customFormat="1" ht="16.5" x14ac:dyDescent="0.3">
      <c r="A679" s="7">
        <f t="shared" si="10"/>
        <v>671</v>
      </c>
      <c r="B679" s="20"/>
      <c r="C679" s="15"/>
      <c r="D679" s="15"/>
      <c r="E679" s="15"/>
      <c r="F679" s="9"/>
      <c r="G679" s="27"/>
      <c r="H679" s="27"/>
      <c r="I679" s="27"/>
      <c r="J679" s="16"/>
      <c r="K679" s="12"/>
      <c r="L679" s="15"/>
      <c r="M679" s="15"/>
      <c r="N679" s="15"/>
      <c r="O679" s="16"/>
    </row>
    <row r="680" spans="1:15" s="1" customFormat="1" ht="16.5" x14ac:dyDescent="0.3">
      <c r="A680" s="7">
        <f t="shared" si="10"/>
        <v>672</v>
      </c>
      <c r="B680" s="20"/>
      <c r="C680" s="15"/>
      <c r="D680" s="15"/>
      <c r="E680" s="15"/>
      <c r="F680" s="9"/>
      <c r="G680" s="27"/>
      <c r="H680" s="27"/>
      <c r="I680" s="27"/>
      <c r="J680" s="16"/>
      <c r="K680" s="12"/>
      <c r="L680" s="15"/>
      <c r="M680" s="15"/>
      <c r="N680" s="15"/>
      <c r="O680" s="16"/>
    </row>
    <row r="681" spans="1:15" s="1" customFormat="1" ht="16.5" x14ac:dyDescent="0.3">
      <c r="A681" s="7">
        <f t="shared" si="10"/>
        <v>673</v>
      </c>
      <c r="B681" s="20"/>
      <c r="C681" s="15"/>
      <c r="D681" s="15"/>
      <c r="E681" s="15"/>
      <c r="F681" s="9"/>
      <c r="G681" s="27"/>
      <c r="H681" s="27"/>
      <c r="I681" s="27"/>
      <c r="J681" s="16"/>
      <c r="K681" s="12"/>
      <c r="L681" s="15"/>
      <c r="M681" s="15"/>
      <c r="N681" s="15"/>
      <c r="O681" s="16"/>
    </row>
    <row r="682" spans="1:15" s="1" customFormat="1" ht="16.5" x14ac:dyDescent="0.3">
      <c r="A682" s="7">
        <f t="shared" si="10"/>
        <v>674</v>
      </c>
      <c r="B682" s="20"/>
      <c r="C682" s="15"/>
      <c r="D682" s="15"/>
      <c r="E682" s="15"/>
      <c r="F682" s="9"/>
      <c r="G682" s="27"/>
      <c r="H682" s="27"/>
      <c r="I682" s="27"/>
      <c r="J682" s="16"/>
      <c r="K682" s="12"/>
      <c r="L682" s="15"/>
      <c r="M682" s="15"/>
      <c r="N682" s="15"/>
      <c r="O682" s="16"/>
    </row>
    <row r="683" spans="1:15" s="1" customFormat="1" ht="16.5" x14ac:dyDescent="0.3">
      <c r="A683" s="7">
        <f t="shared" si="10"/>
        <v>675</v>
      </c>
      <c r="B683" s="20"/>
      <c r="C683" s="15"/>
      <c r="D683" s="15"/>
      <c r="E683" s="15"/>
      <c r="F683" s="9"/>
      <c r="G683" s="27"/>
      <c r="H683" s="27"/>
      <c r="I683" s="27"/>
      <c r="J683" s="16"/>
      <c r="K683" s="12"/>
      <c r="L683" s="15"/>
      <c r="M683" s="15"/>
      <c r="N683" s="15"/>
      <c r="O683" s="16"/>
    </row>
    <row r="684" spans="1:15" s="1" customFormat="1" ht="16.5" x14ac:dyDescent="0.3">
      <c r="A684" s="7">
        <f t="shared" si="10"/>
        <v>676</v>
      </c>
      <c r="B684" s="20"/>
      <c r="C684" s="15"/>
      <c r="D684" s="15"/>
      <c r="E684" s="15"/>
      <c r="F684" s="9"/>
      <c r="G684" s="27"/>
      <c r="H684" s="27"/>
      <c r="I684" s="27"/>
      <c r="J684" s="16"/>
      <c r="K684" s="12"/>
      <c r="L684" s="15"/>
      <c r="M684" s="15"/>
      <c r="N684" s="15"/>
      <c r="O684" s="16"/>
    </row>
    <row r="685" spans="1:15" s="1" customFormat="1" ht="16.5" x14ac:dyDescent="0.3">
      <c r="A685" s="7">
        <f t="shared" si="10"/>
        <v>677</v>
      </c>
      <c r="B685" s="20"/>
      <c r="C685" s="15"/>
      <c r="D685" s="15"/>
      <c r="E685" s="15"/>
      <c r="F685" s="9"/>
      <c r="G685" s="27"/>
      <c r="H685" s="27"/>
      <c r="I685" s="27"/>
      <c r="J685" s="16"/>
      <c r="K685" s="12"/>
      <c r="L685" s="15"/>
      <c r="M685" s="15"/>
      <c r="N685" s="15"/>
      <c r="O685" s="16"/>
    </row>
    <row r="686" spans="1:15" s="1" customFormat="1" ht="16.5" x14ac:dyDescent="0.3">
      <c r="A686" s="7">
        <f t="shared" si="10"/>
        <v>678</v>
      </c>
      <c r="B686" s="20"/>
      <c r="C686" s="15"/>
      <c r="D686" s="15"/>
      <c r="E686" s="15"/>
      <c r="F686" s="9"/>
      <c r="G686" s="27"/>
      <c r="H686" s="27"/>
      <c r="I686" s="27"/>
      <c r="J686" s="16"/>
      <c r="K686" s="12"/>
      <c r="L686" s="15"/>
      <c r="M686" s="15"/>
      <c r="N686" s="15"/>
      <c r="O686" s="16"/>
    </row>
    <row r="687" spans="1:15" s="1" customFormat="1" ht="16.5" x14ac:dyDescent="0.3">
      <c r="A687" s="7">
        <f t="shared" si="10"/>
        <v>679</v>
      </c>
      <c r="B687" s="20"/>
      <c r="C687" s="15"/>
      <c r="D687" s="15"/>
      <c r="E687" s="15"/>
      <c r="F687" s="9"/>
      <c r="G687" s="27"/>
      <c r="H687" s="27"/>
      <c r="I687" s="27"/>
      <c r="J687" s="16"/>
      <c r="K687" s="12"/>
      <c r="L687" s="15"/>
      <c r="M687" s="15"/>
      <c r="N687" s="15"/>
      <c r="O687" s="16"/>
    </row>
    <row r="688" spans="1:15" s="1" customFormat="1" ht="16.5" x14ac:dyDescent="0.3">
      <c r="A688" s="7">
        <f t="shared" si="10"/>
        <v>680</v>
      </c>
      <c r="B688" s="20"/>
      <c r="C688" s="15"/>
      <c r="D688" s="15"/>
      <c r="E688" s="15"/>
      <c r="F688" s="9"/>
      <c r="G688" s="27"/>
      <c r="H688" s="27"/>
      <c r="I688" s="27"/>
      <c r="J688" s="16"/>
      <c r="K688" s="12"/>
      <c r="L688" s="15"/>
      <c r="M688" s="15"/>
      <c r="N688" s="15"/>
      <c r="O688" s="16"/>
    </row>
    <row r="689" spans="1:15" s="1" customFormat="1" ht="16.5" x14ac:dyDescent="0.3">
      <c r="A689" s="7">
        <f t="shared" si="10"/>
        <v>681</v>
      </c>
      <c r="B689" s="20"/>
      <c r="C689" s="15"/>
      <c r="D689" s="15"/>
      <c r="E689" s="15"/>
      <c r="F689" s="9"/>
      <c r="G689" s="27"/>
      <c r="H689" s="27"/>
      <c r="I689" s="27"/>
      <c r="J689" s="16"/>
      <c r="K689" s="12"/>
      <c r="L689" s="15"/>
      <c r="M689" s="15"/>
      <c r="N689" s="15"/>
      <c r="O689" s="16"/>
    </row>
    <row r="690" spans="1:15" s="1" customFormat="1" ht="16.5" x14ac:dyDescent="0.3">
      <c r="A690" s="7">
        <f t="shared" si="10"/>
        <v>682</v>
      </c>
      <c r="B690" s="20"/>
      <c r="C690" s="15"/>
      <c r="D690" s="15"/>
      <c r="E690" s="15"/>
      <c r="F690" s="9"/>
      <c r="G690" s="27"/>
      <c r="H690" s="27"/>
      <c r="I690" s="27"/>
      <c r="J690" s="16"/>
      <c r="K690" s="12"/>
      <c r="L690" s="15"/>
      <c r="M690" s="15"/>
      <c r="N690" s="15"/>
      <c r="O690" s="16"/>
    </row>
    <row r="691" spans="1:15" s="1" customFormat="1" ht="16.5" x14ac:dyDescent="0.3">
      <c r="A691" s="7">
        <f t="shared" si="10"/>
        <v>683</v>
      </c>
      <c r="B691" s="20"/>
      <c r="C691" s="15"/>
      <c r="D691" s="15"/>
      <c r="E691" s="15"/>
      <c r="F691" s="9"/>
      <c r="G691" s="27"/>
      <c r="H691" s="27"/>
      <c r="I691" s="27"/>
      <c r="J691" s="16"/>
      <c r="K691" s="12"/>
      <c r="L691" s="15"/>
      <c r="M691" s="15"/>
      <c r="N691" s="15"/>
      <c r="O691" s="16"/>
    </row>
    <row r="692" spans="1:15" s="1" customFormat="1" ht="16.5" x14ac:dyDescent="0.3">
      <c r="A692" s="7">
        <f t="shared" si="10"/>
        <v>684</v>
      </c>
      <c r="B692" s="20"/>
      <c r="C692" s="15"/>
      <c r="D692" s="15"/>
      <c r="E692" s="15"/>
      <c r="F692" s="9"/>
      <c r="G692" s="27"/>
      <c r="H692" s="27"/>
      <c r="I692" s="27"/>
      <c r="J692" s="16"/>
      <c r="K692" s="12"/>
      <c r="L692" s="15"/>
      <c r="M692" s="15"/>
      <c r="N692" s="15"/>
      <c r="O692" s="16"/>
    </row>
    <row r="693" spans="1:15" s="1" customFormat="1" ht="16.5" x14ac:dyDescent="0.3">
      <c r="A693" s="7">
        <f t="shared" si="10"/>
        <v>685</v>
      </c>
      <c r="B693" s="20"/>
      <c r="C693" s="15"/>
      <c r="D693" s="15"/>
      <c r="E693" s="15"/>
      <c r="F693" s="9"/>
      <c r="G693" s="27"/>
      <c r="H693" s="27"/>
      <c r="I693" s="27"/>
      <c r="J693" s="16"/>
      <c r="K693" s="12"/>
      <c r="L693" s="15"/>
      <c r="M693" s="15"/>
      <c r="N693" s="15"/>
      <c r="O693" s="16"/>
    </row>
    <row r="694" spans="1:15" s="1" customFormat="1" ht="16.5" x14ac:dyDescent="0.3">
      <c r="A694" s="7">
        <f t="shared" si="10"/>
        <v>686</v>
      </c>
      <c r="B694" s="20"/>
      <c r="C694" s="15"/>
      <c r="D694" s="15"/>
      <c r="E694" s="15"/>
      <c r="F694" s="9"/>
      <c r="G694" s="27"/>
      <c r="H694" s="27"/>
      <c r="I694" s="27"/>
      <c r="J694" s="16"/>
      <c r="K694" s="12"/>
      <c r="L694" s="15"/>
      <c r="M694" s="15"/>
      <c r="N694" s="15"/>
      <c r="O694" s="16"/>
    </row>
    <row r="695" spans="1:15" s="1" customFormat="1" ht="16.5" x14ac:dyDescent="0.3">
      <c r="A695" s="7">
        <f t="shared" si="10"/>
        <v>687</v>
      </c>
      <c r="B695" s="20"/>
      <c r="C695" s="15"/>
      <c r="D695" s="15"/>
      <c r="E695" s="15"/>
      <c r="F695" s="9"/>
      <c r="G695" s="27"/>
      <c r="H695" s="27"/>
      <c r="I695" s="27"/>
      <c r="J695" s="16"/>
      <c r="K695" s="12"/>
      <c r="L695" s="15"/>
      <c r="M695" s="15"/>
      <c r="N695" s="15"/>
      <c r="O695" s="16"/>
    </row>
    <row r="696" spans="1:15" s="1" customFormat="1" ht="16.5" x14ac:dyDescent="0.3">
      <c r="A696" s="7">
        <f t="shared" si="10"/>
        <v>688</v>
      </c>
      <c r="B696" s="20"/>
      <c r="C696" s="15"/>
      <c r="D696" s="15"/>
      <c r="E696" s="15"/>
      <c r="F696" s="9"/>
      <c r="G696" s="27"/>
      <c r="H696" s="27"/>
      <c r="I696" s="27"/>
      <c r="J696" s="16"/>
      <c r="K696" s="12"/>
      <c r="L696" s="15"/>
      <c r="M696" s="15"/>
      <c r="N696" s="15"/>
      <c r="O696" s="16"/>
    </row>
    <row r="697" spans="1:15" s="1" customFormat="1" ht="16.5" x14ac:dyDescent="0.3">
      <c r="A697" s="7">
        <f t="shared" si="10"/>
        <v>689</v>
      </c>
      <c r="B697" s="20"/>
      <c r="C697" s="15"/>
      <c r="D697" s="15"/>
      <c r="E697" s="15"/>
      <c r="F697" s="9"/>
      <c r="G697" s="27"/>
      <c r="H697" s="27"/>
      <c r="I697" s="27"/>
      <c r="J697" s="16"/>
      <c r="K697" s="12"/>
      <c r="L697" s="15"/>
      <c r="M697" s="15"/>
      <c r="N697" s="15"/>
      <c r="O697" s="16"/>
    </row>
    <row r="698" spans="1:15" s="1" customFormat="1" ht="16.5" x14ac:dyDescent="0.3">
      <c r="A698" s="7">
        <f t="shared" si="10"/>
        <v>690</v>
      </c>
      <c r="B698" s="20"/>
      <c r="C698" s="15"/>
      <c r="D698" s="15"/>
      <c r="E698" s="15"/>
      <c r="F698" s="9"/>
      <c r="G698" s="27"/>
      <c r="H698" s="27"/>
      <c r="I698" s="27"/>
      <c r="J698" s="16"/>
      <c r="K698" s="12"/>
      <c r="L698" s="15"/>
      <c r="M698" s="15"/>
      <c r="N698" s="15"/>
      <c r="O698" s="16"/>
    </row>
    <row r="699" spans="1:15" s="1" customFormat="1" ht="16.5" x14ac:dyDescent="0.3">
      <c r="A699" s="7">
        <f t="shared" si="10"/>
        <v>691</v>
      </c>
      <c r="B699" s="20"/>
      <c r="C699" s="15"/>
      <c r="D699" s="15"/>
      <c r="E699" s="15"/>
      <c r="F699" s="9"/>
      <c r="G699" s="27"/>
      <c r="H699" s="27"/>
      <c r="I699" s="27"/>
      <c r="J699" s="16"/>
      <c r="K699" s="12"/>
      <c r="L699" s="15"/>
      <c r="M699" s="15"/>
      <c r="N699" s="15"/>
      <c r="O699" s="16"/>
    </row>
    <row r="700" spans="1:15" s="1" customFormat="1" ht="16.5" x14ac:dyDescent="0.3">
      <c r="A700" s="7">
        <f t="shared" si="10"/>
        <v>692</v>
      </c>
      <c r="B700" s="20"/>
      <c r="C700" s="15"/>
      <c r="D700" s="15"/>
      <c r="E700" s="15"/>
      <c r="F700" s="9"/>
      <c r="G700" s="27"/>
      <c r="H700" s="27"/>
      <c r="I700" s="27"/>
      <c r="J700" s="16"/>
      <c r="K700" s="12"/>
      <c r="L700" s="15"/>
      <c r="M700" s="15"/>
      <c r="N700" s="15"/>
      <c r="O700" s="16"/>
    </row>
    <row r="701" spans="1:15" s="1" customFormat="1" ht="16.5" x14ac:dyDescent="0.3">
      <c r="A701" s="7">
        <f t="shared" si="10"/>
        <v>693</v>
      </c>
      <c r="B701" s="20"/>
      <c r="C701" s="15"/>
      <c r="D701" s="15"/>
      <c r="E701" s="15"/>
      <c r="F701" s="9"/>
      <c r="G701" s="27"/>
      <c r="H701" s="27"/>
      <c r="I701" s="27"/>
      <c r="J701" s="16"/>
      <c r="K701" s="12"/>
      <c r="L701" s="15"/>
      <c r="M701" s="15"/>
      <c r="N701" s="15"/>
      <c r="O701" s="16"/>
    </row>
    <row r="702" spans="1:15" s="1" customFormat="1" ht="16.5" x14ac:dyDescent="0.3">
      <c r="A702" s="7">
        <f t="shared" si="10"/>
        <v>694</v>
      </c>
      <c r="B702" s="20"/>
      <c r="C702" s="15"/>
      <c r="D702" s="15"/>
      <c r="E702" s="15"/>
      <c r="F702" s="9"/>
      <c r="G702" s="27"/>
      <c r="H702" s="27"/>
      <c r="I702" s="27"/>
      <c r="J702" s="16"/>
      <c r="K702" s="12"/>
      <c r="L702" s="15"/>
      <c r="M702" s="15"/>
      <c r="N702" s="15"/>
      <c r="O702" s="16"/>
    </row>
    <row r="703" spans="1:15" s="1" customFormat="1" ht="16.5" x14ac:dyDescent="0.3">
      <c r="A703" s="7">
        <f t="shared" si="10"/>
        <v>695</v>
      </c>
      <c r="B703" s="20"/>
      <c r="C703" s="15"/>
      <c r="D703" s="15"/>
      <c r="E703" s="15"/>
      <c r="F703" s="9"/>
      <c r="G703" s="27"/>
      <c r="H703" s="27"/>
      <c r="I703" s="27"/>
      <c r="J703" s="16"/>
      <c r="K703" s="12"/>
      <c r="L703" s="15"/>
      <c r="M703" s="15"/>
      <c r="N703" s="15"/>
      <c r="O703" s="16"/>
    </row>
    <row r="704" spans="1:15" s="1" customFormat="1" ht="16.5" x14ac:dyDescent="0.3">
      <c r="A704" s="7">
        <f t="shared" si="10"/>
        <v>696</v>
      </c>
      <c r="B704" s="20"/>
      <c r="C704" s="15"/>
      <c r="D704" s="15"/>
      <c r="E704" s="15"/>
      <c r="F704" s="9"/>
      <c r="G704" s="27"/>
      <c r="H704" s="27"/>
      <c r="I704" s="27"/>
      <c r="J704" s="16"/>
      <c r="K704" s="12"/>
      <c r="L704" s="15"/>
      <c r="M704" s="15"/>
      <c r="N704" s="15"/>
      <c r="O704" s="16"/>
    </row>
    <row r="705" spans="1:15" s="1" customFormat="1" ht="16.5" x14ac:dyDescent="0.3">
      <c r="A705" s="7">
        <f t="shared" si="10"/>
        <v>697</v>
      </c>
      <c r="B705" s="20"/>
      <c r="C705" s="15"/>
      <c r="D705" s="15"/>
      <c r="E705" s="15"/>
      <c r="F705" s="9"/>
      <c r="G705" s="27"/>
      <c r="H705" s="27"/>
      <c r="I705" s="27"/>
      <c r="J705" s="16"/>
      <c r="K705" s="12"/>
      <c r="L705" s="15"/>
      <c r="M705" s="15"/>
      <c r="N705" s="15"/>
      <c r="O705" s="16"/>
    </row>
    <row r="706" spans="1:15" s="1" customFormat="1" ht="16.5" x14ac:dyDescent="0.3">
      <c r="A706" s="7">
        <f t="shared" si="10"/>
        <v>698</v>
      </c>
      <c r="B706" s="20"/>
      <c r="C706" s="15"/>
      <c r="D706" s="15"/>
      <c r="E706" s="15"/>
      <c r="F706" s="9"/>
      <c r="G706" s="27"/>
      <c r="H706" s="27"/>
      <c r="I706" s="27"/>
      <c r="J706" s="16"/>
      <c r="K706" s="12"/>
      <c r="L706" s="15"/>
      <c r="M706" s="15"/>
      <c r="N706" s="15"/>
      <c r="O706" s="16"/>
    </row>
    <row r="707" spans="1:15" s="1" customFormat="1" ht="16.5" x14ac:dyDescent="0.3">
      <c r="A707" s="7">
        <f t="shared" si="10"/>
        <v>699</v>
      </c>
      <c r="B707" s="20"/>
      <c r="C707" s="15"/>
      <c r="D707" s="15"/>
      <c r="E707" s="15"/>
      <c r="F707" s="9"/>
      <c r="G707" s="27"/>
      <c r="H707" s="27"/>
      <c r="I707" s="27"/>
      <c r="J707" s="16"/>
      <c r="K707" s="12"/>
      <c r="L707" s="15"/>
      <c r="M707" s="15"/>
      <c r="N707" s="15"/>
      <c r="O707" s="16"/>
    </row>
    <row r="708" spans="1:15" s="1" customFormat="1" ht="16.5" x14ac:dyDescent="0.3">
      <c r="A708" s="7">
        <f t="shared" si="10"/>
        <v>700</v>
      </c>
      <c r="B708" s="20"/>
      <c r="C708" s="15"/>
      <c r="D708" s="15"/>
      <c r="E708" s="15"/>
      <c r="F708" s="9"/>
      <c r="G708" s="27"/>
      <c r="H708" s="27"/>
      <c r="I708" s="27"/>
      <c r="J708" s="16"/>
      <c r="K708" s="12"/>
      <c r="L708" s="15"/>
      <c r="M708" s="15"/>
      <c r="N708" s="15"/>
      <c r="O708" s="16"/>
    </row>
    <row r="709" spans="1:15" s="1" customFormat="1" ht="16.5" x14ac:dyDescent="0.3">
      <c r="A709" s="7">
        <f t="shared" si="10"/>
        <v>701</v>
      </c>
      <c r="B709" s="20"/>
      <c r="C709" s="15"/>
      <c r="D709" s="15"/>
      <c r="E709" s="15"/>
      <c r="F709" s="9"/>
      <c r="G709" s="27"/>
      <c r="H709" s="27"/>
      <c r="I709" s="27"/>
      <c r="J709" s="16"/>
      <c r="K709" s="12"/>
      <c r="L709" s="15"/>
      <c r="M709" s="15"/>
      <c r="N709" s="15"/>
      <c r="O709" s="16"/>
    </row>
    <row r="710" spans="1:15" s="1" customFormat="1" ht="16.5" x14ac:dyDescent="0.3">
      <c r="A710" s="7">
        <f t="shared" si="10"/>
        <v>702</v>
      </c>
      <c r="B710" s="20"/>
      <c r="C710" s="15"/>
      <c r="D710" s="15"/>
      <c r="E710" s="15"/>
      <c r="F710" s="9"/>
      <c r="G710" s="27"/>
      <c r="H710" s="27"/>
      <c r="I710" s="27"/>
      <c r="J710" s="16"/>
      <c r="K710" s="12"/>
      <c r="L710" s="15"/>
      <c r="M710" s="15"/>
      <c r="N710" s="15"/>
      <c r="O710" s="16"/>
    </row>
    <row r="711" spans="1:15" s="1" customFormat="1" ht="16.5" x14ac:dyDescent="0.3">
      <c r="A711" s="7">
        <f t="shared" si="10"/>
        <v>703</v>
      </c>
      <c r="B711" s="20"/>
      <c r="C711" s="15"/>
      <c r="D711" s="15"/>
      <c r="E711" s="15"/>
      <c r="F711" s="9"/>
      <c r="G711" s="27"/>
      <c r="H711" s="27"/>
      <c r="I711" s="27"/>
      <c r="J711" s="16"/>
      <c r="K711" s="12"/>
      <c r="L711" s="15"/>
      <c r="M711" s="15"/>
      <c r="N711" s="15"/>
      <c r="O711" s="16"/>
    </row>
    <row r="712" spans="1:15" s="1" customFormat="1" ht="16.5" x14ac:dyDescent="0.3">
      <c r="A712" s="7">
        <f t="shared" si="10"/>
        <v>704</v>
      </c>
      <c r="B712" s="20"/>
      <c r="C712" s="15"/>
      <c r="D712" s="15"/>
      <c r="E712" s="15"/>
      <c r="F712" s="9"/>
      <c r="G712" s="27"/>
      <c r="H712" s="27"/>
      <c r="I712" s="27"/>
      <c r="J712" s="16"/>
      <c r="K712" s="12"/>
      <c r="L712" s="15"/>
      <c r="M712" s="15"/>
      <c r="N712" s="15"/>
      <c r="O712" s="16"/>
    </row>
    <row r="713" spans="1:15" s="1" customFormat="1" ht="16.5" x14ac:dyDescent="0.3">
      <c r="A713" s="7">
        <f t="shared" si="10"/>
        <v>705</v>
      </c>
      <c r="B713" s="20"/>
      <c r="C713" s="15"/>
      <c r="D713" s="15"/>
      <c r="E713" s="15"/>
      <c r="F713" s="9"/>
      <c r="G713" s="27"/>
      <c r="H713" s="27"/>
      <c r="I713" s="27"/>
      <c r="J713" s="16"/>
      <c r="K713" s="12"/>
      <c r="L713" s="15"/>
      <c r="M713" s="15"/>
      <c r="N713" s="15"/>
      <c r="O713" s="16"/>
    </row>
    <row r="714" spans="1:15" s="1" customFormat="1" ht="16.5" x14ac:dyDescent="0.3">
      <c r="A714" s="7">
        <f t="shared" si="10"/>
        <v>706</v>
      </c>
      <c r="B714" s="20"/>
      <c r="C714" s="15"/>
      <c r="D714" s="15"/>
      <c r="E714" s="15"/>
      <c r="F714" s="9"/>
      <c r="G714" s="27"/>
      <c r="H714" s="27"/>
      <c r="I714" s="27"/>
      <c r="J714" s="16"/>
      <c r="K714" s="12"/>
      <c r="L714" s="15"/>
      <c r="M714" s="15"/>
      <c r="N714" s="15"/>
      <c r="O714" s="16"/>
    </row>
    <row r="715" spans="1:15" s="1" customFormat="1" ht="16.5" x14ac:dyDescent="0.3">
      <c r="A715" s="7">
        <f t="shared" ref="A715:A778" si="11">A714+1</f>
        <v>707</v>
      </c>
      <c r="B715" s="20"/>
      <c r="C715" s="15"/>
      <c r="D715" s="15"/>
      <c r="E715" s="15"/>
      <c r="F715" s="9"/>
      <c r="G715" s="27"/>
      <c r="H715" s="27"/>
      <c r="I715" s="27"/>
      <c r="J715" s="16"/>
      <c r="K715" s="12"/>
      <c r="L715" s="15"/>
      <c r="M715" s="15"/>
      <c r="N715" s="15"/>
      <c r="O715" s="16"/>
    </row>
    <row r="716" spans="1:15" s="1" customFormat="1" ht="16.5" x14ac:dyDescent="0.3">
      <c r="A716" s="7">
        <f t="shared" si="11"/>
        <v>708</v>
      </c>
      <c r="B716" s="20"/>
      <c r="C716" s="15"/>
      <c r="D716" s="15"/>
      <c r="E716" s="15"/>
      <c r="F716" s="9"/>
      <c r="G716" s="27"/>
      <c r="H716" s="27"/>
      <c r="I716" s="27"/>
      <c r="J716" s="16"/>
      <c r="K716" s="12"/>
      <c r="L716" s="15"/>
      <c r="M716" s="15"/>
      <c r="N716" s="15"/>
      <c r="O716" s="16"/>
    </row>
    <row r="717" spans="1:15" s="1" customFormat="1" ht="16.5" x14ac:dyDescent="0.3">
      <c r="A717" s="7">
        <f t="shared" si="11"/>
        <v>709</v>
      </c>
      <c r="B717" s="20"/>
      <c r="C717" s="15"/>
      <c r="D717" s="15"/>
      <c r="E717" s="15"/>
      <c r="F717" s="9"/>
      <c r="G717" s="27"/>
      <c r="H717" s="27"/>
      <c r="I717" s="27"/>
      <c r="J717" s="16"/>
      <c r="K717" s="12"/>
      <c r="L717" s="15"/>
      <c r="M717" s="15"/>
      <c r="N717" s="15"/>
      <c r="O717" s="16"/>
    </row>
    <row r="718" spans="1:15" s="1" customFormat="1" ht="16.5" x14ac:dyDescent="0.3">
      <c r="A718" s="7">
        <f t="shared" si="11"/>
        <v>710</v>
      </c>
      <c r="B718" s="20"/>
      <c r="C718" s="15"/>
      <c r="D718" s="15"/>
      <c r="E718" s="15"/>
      <c r="F718" s="9"/>
      <c r="G718" s="27"/>
      <c r="H718" s="27"/>
      <c r="I718" s="27"/>
      <c r="J718" s="16"/>
      <c r="K718" s="12"/>
      <c r="L718" s="15"/>
      <c r="M718" s="15"/>
      <c r="N718" s="15"/>
      <c r="O718" s="16"/>
    </row>
    <row r="719" spans="1:15" s="1" customFormat="1" ht="16.5" x14ac:dyDescent="0.3">
      <c r="A719" s="7">
        <f t="shared" si="11"/>
        <v>711</v>
      </c>
      <c r="B719" s="20"/>
      <c r="C719" s="15"/>
      <c r="D719" s="15"/>
      <c r="E719" s="15"/>
      <c r="F719" s="9"/>
      <c r="G719" s="27"/>
      <c r="H719" s="27"/>
      <c r="I719" s="27"/>
      <c r="J719" s="16"/>
      <c r="K719" s="12"/>
      <c r="L719" s="15"/>
      <c r="M719" s="15"/>
      <c r="N719" s="15"/>
      <c r="O719" s="16"/>
    </row>
    <row r="720" spans="1:15" s="1" customFormat="1" ht="16.5" x14ac:dyDescent="0.3">
      <c r="A720" s="7">
        <f t="shared" si="11"/>
        <v>712</v>
      </c>
      <c r="B720" s="20"/>
      <c r="C720" s="15"/>
      <c r="D720" s="15"/>
      <c r="E720" s="15"/>
      <c r="F720" s="9"/>
      <c r="G720" s="27"/>
      <c r="H720" s="27"/>
      <c r="I720" s="27"/>
      <c r="J720" s="16"/>
      <c r="K720" s="12"/>
      <c r="L720" s="15"/>
      <c r="M720" s="15"/>
      <c r="N720" s="15"/>
      <c r="O720" s="16"/>
    </row>
    <row r="721" spans="1:15" s="1" customFormat="1" ht="16.5" x14ac:dyDescent="0.3">
      <c r="A721" s="7">
        <f t="shared" si="11"/>
        <v>713</v>
      </c>
      <c r="B721" s="20"/>
      <c r="C721" s="15"/>
      <c r="D721" s="15"/>
      <c r="E721" s="15"/>
      <c r="F721" s="9"/>
      <c r="G721" s="27"/>
      <c r="H721" s="27"/>
      <c r="I721" s="27"/>
      <c r="J721" s="16"/>
      <c r="K721" s="12"/>
      <c r="L721" s="15"/>
      <c r="M721" s="15"/>
      <c r="N721" s="15"/>
      <c r="O721" s="16"/>
    </row>
    <row r="722" spans="1:15" s="1" customFormat="1" ht="16.5" x14ac:dyDescent="0.3">
      <c r="A722" s="7">
        <f t="shared" si="11"/>
        <v>714</v>
      </c>
      <c r="B722" s="20"/>
      <c r="C722" s="15"/>
      <c r="D722" s="15"/>
      <c r="E722" s="15"/>
      <c r="F722" s="9"/>
      <c r="G722" s="27"/>
      <c r="H722" s="27"/>
      <c r="I722" s="27"/>
      <c r="J722" s="16"/>
      <c r="K722" s="12"/>
      <c r="L722" s="15"/>
      <c r="M722" s="15"/>
      <c r="N722" s="15"/>
      <c r="O722" s="16"/>
    </row>
    <row r="723" spans="1:15" s="1" customFormat="1" ht="16.5" x14ac:dyDescent="0.3">
      <c r="A723" s="7">
        <f t="shared" si="11"/>
        <v>715</v>
      </c>
      <c r="B723" s="20"/>
      <c r="C723" s="15"/>
      <c r="D723" s="15"/>
      <c r="E723" s="15"/>
      <c r="F723" s="9"/>
      <c r="G723" s="27"/>
      <c r="H723" s="27"/>
      <c r="I723" s="27"/>
      <c r="J723" s="16"/>
      <c r="K723" s="12"/>
      <c r="L723" s="15"/>
      <c r="M723" s="15"/>
      <c r="N723" s="15"/>
      <c r="O723" s="16"/>
    </row>
    <row r="724" spans="1:15" s="1" customFormat="1" ht="16.5" x14ac:dyDescent="0.3">
      <c r="A724" s="7">
        <f t="shared" si="11"/>
        <v>716</v>
      </c>
      <c r="B724" s="20"/>
      <c r="C724" s="15"/>
      <c r="D724" s="15"/>
      <c r="E724" s="15"/>
      <c r="F724" s="9"/>
      <c r="G724" s="27"/>
      <c r="H724" s="27"/>
      <c r="I724" s="27"/>
      <c r="J724" s="16"/>
      <c r="K724" s="12"/>
      <c r="L724" s="15"/>
      <c r="M724" s="15"/>
      <c r="N724" s="15"/>
      <c r="O724" s="16"/>
    </row>
    <row r="725" spans="1:15" s="1" customFormat="1" ht="16.5" x14ac:dyDescent="0.3">
      <c r="A725" s="7">
        <f t="shared" si="11"/>
        <v>717</v>
      </c>
      <c r="B725" s="20"/>
      <c r="C725" s="15"/>
      <c r="D725" s="15"/>
      <c r="E725" s="15"/>
      <c r="F725" s="9"/>
      <c r="G725" s="27"/>
      <c r="H725" s="27"/>
      <c r="I725" s="27"/>
      <c r="J725" s="16"/>
      <c r="K725" s="12"/>
      <c r="L725" s="15"/>
      <c r="M725" s="15"/>
      <c r="N725" s="15"/>
      <c r="O725" s="16"/>
    </row>
    <row r="726" spans="1:15" s="1" customFormat="1" ht="16.5" x14ac:dyDescent="0.3">
      <c r="A726" s="7">
        <f t="shared" si="11"/>
        <v>718</v>
      </c>
      <c r="B726" s="20"/>
      <c r="C726" s="15"/>
      <c r="D726" s="15"/>
      <c r="E726" s="15"/>
      <c r="F726" s="9"/>
      <c r="G726" s="27"/>
      <c r="H726" s="27"/>
      <c r="I726" s="27"/>
      <c r="J726" s="16"/>
      <c r="K726" s="12"/>
      <c r="L726" s="15"/>
      <c r="M726" s="15"/>
      <c r="N726" s="15"/>
      <c r="O726" s="16"/>
    </row>
    <row r="727" spans="1:15" s="1" customFormat="1" ht="16.5" x14ac:dyDescent="0.3">
      <c r="A727" s="7">
        <f t="shared" si="11"/>
        <v>719</v>
      </c>
      <c r="B727" s="20"/>
      <c r="C727" s="15"/>
      <c r="D727" s="15"/>
      <c r="E727" s="15"/>
      <c r="F727" s="9"/>
      <c r="G727" s="27"/>
      <c r="H727" s="27"/>
      <c r="I727" s="27"/>
      <c r="J727" s="16"/>
      <c r="K727" s="12"/>
      <c r="L727" s="15"/>
      <c r="M727" s="15"/>
      <c r="N727" s="15"/>
      <c r="O727" s="16"/>
    </row>
    <row r="728" spans="1:15" s="1" customFormat="1" ht="16.5" x14ac:dyDescent="0.3">
      <c r="A728" s="7">
        <f t="shared" si="11"/>
        <v>720</v>
      </c>
      <c r="B728" s="20"/>
      <c r="C728" s="15"/>
      <c r="D728" s="15"/>
      <c r="E728" s="15"/>
      <c r="F728" s="9"/>
      <c r="G728" s="27"/>
      <c r="H728" s="27"/>
      <c r="I728" s="27"/>
      <c r="J728" s="16"/>
      <c r="K728" s="12"/>
      <c r="L728" s="15"/>
      <c r="M728" s="15"/>
      <c r="N728" s="15"/>
      <c r="O728" s="16"/>
    </row>
    <row r="729" spans="1:15" s="1" customFormat="1" ht="16.5" x14ac:dyDescent="0.3">
      <c r="A729" s="7">
        <f t="shared" si="11"/>
        <v>721</v>
      </c>
      <c r="B729" s="20"/>
      <c r="C729" s="15"/>
      <c r="D729" s="15"/>
      <c r="E729" s="15"/>
      <c r="F729" s="9"/>
      <c r="G729" s="27"/>
      <c r="H729" s="27"/>
      <c r="I729" s="27"/>
      <c r="J729" s="16"/>
      <c r="K729" s="12"/>
      <c r="L729" s="15"/>
      <c r="M729" s="15"/>
      <c r="N729" s="15"/>
      <c r="O729" s="16"/>
    </row>
    <row r="730" spans="1:15" s="1" customFormat="1" ht="16.5" x14ac:dyDescent="0.3">
      <c r="A730" s="7">
        <f t="shared" si="11"/>
        <v>722</v>
      </c>
      <c r="B730" s="20"/>
      <c r="C730" s="15"/>
      <c r="D730" s="15"/>
      <c r="E730" s="15"/>
      <c r="F730" s="9"/>
      <c r="G730" s="27"/>
      <c r="H730" s="27"/>
      <c r="I730" s="27"/>
      <c r="J730" s="16"/>
      <c r="K730" s="12"/>
      <c r="L730" s="15"/>
      <c r="M730" s="15"/>
      <c r="N730" s="15"/>
      <c r="O730" s="16"/>
    </row>
    <row r="731" spans="1:15" s="1" customFormat="1" ht="16.5" x14ac:dyDescent="0.3">
      <c r="A731" s="7">
        <f t="shared" si="11"/>
        <v>723</v>
      </c>
      <c r="B731" s="20"/>
      <c r="C731" s="15"/>
      <c r="D731" s="15"/>
      <c r="E731" s="15"/>
      <c r="F731" s="9"/>
      <c r="G731" s="27"/>
      <c r="H731" s="27"/>
      <c r="I731" s="27"/>
      <c r="J731" s="16"/>
      <c r="K731" s="12"/>
      <c r="L731" s="15"/>
      <c r="M731" s="15"/>
      <c r="N731" s="15"/>
      <c r="O731" s="16"/>
    </row>
    <row r="732" spans="1:15" s="1" customFormat="1" ht="16.5" x14ac:dyDescent="0.3">
      <c r="A732" s="7">
        <f t="shared" si="11"/>
        <v>724</v>
      </c>
      <c r="B732" s="20"/>
      <c r="C732" s="15"/>
      <c r="D732" s="15"/>
      <c r="E732" s="15"/>
      <c r="F732" s="9"/>
      <c r="G732" s="27"/>
      <c r="H732" s="27"/>
      <c r="I732" s="27"/>
      <c r="J732" s="16"/>
      <c r="K732" s="12"/>
      <c r="L732" s="15"/>
      <c r="M732" s="15"/>
      <c r="N732" s="15"/>
      <c r="O732" s="16"/>
    </row>
    <row r="733" spans="1:15" s="1" customFormat="1" ht="16.5" x14ac:dyDescent="0.3">
      <c r="A733" s="7">
        <f t="shared" si="11"/>
        <v>725</v>
      </c>
      <c r="B733" s="20"/>
      <c r="C733" s="15"/>
      <c r="D733" s="15"/>
      <c r="E733" s="15"/>
      <c r="F733" s="9"/>
      <c r="G733" s="27"/>
      <c r="H733" s="27"/>
      <c r="I733" s="27"/>
      <c r="J733" s="16"/>
      <c r="K733" s="12"/>
      <c r="L733" s="15"/>
      <c r="M733" s="15"/>
      <c r="N733" s="15"/>
      <c r="O733" s="16"/>
    </row>
    <row r="734" spans="1:15" s="1" customFormat="1" ht="16.5" x14ac:dyDescent="0.3">
      <c r="A734" s="7">
        <f t="shared" si="11"/>
        <v>726</v>
      </c>
      <c r="B734" s="20"/>
      <c r="C734" s="15"/>
      <c r="D734" s="15"/>
      <c r="E734" s="15"/>
      <c r="F734" s="9"/>
      <c r="G734" s="27"/>
      <c r="H734" s="27"/>
      <c r="I734" s="27"/>
      <c r="J734" s="16"/>
      <c r="K734" s="12"/>
      <c r="L734" s="15"/>
      <c r="M734" s="15"/>
      <c r="N734" s="15"/>
      <c r="O734" s="16"/>
    </row>
    <row r="735" spans="1:15" s="1" customFormat="1" ht="16.5" x14ac:dyDescent="0.3">
      <c r="A735" s="7">
        <f t="shared" si="11"/>
        <v>727</v>
      </c>
      <c r="B735" s="20"/>
      <c r="C735" s="15"/>
      <c r="D735" s="15"/>
      <c r="E735" s="15"/>
      <c r="F735" s="9"/>
      <c r="G735" s="27"/>
      <c r="H735" s="27"/>
      <c r="I735" s="27"/>
      <c r="J735" s="16"/>
      <c r="K735" s="12"/>
      <c r="L735" s="15"/>
      <c r="M735" s="15"/>
      <c r="N735" s="15"/>
      <c r="O735" s="16"/>
    </row>
    <row r="736" spans="1:15" s="1" customFormat="1" ht="16.5" x14ac:dyDescent="0.3">
      <c r="A736" s="7">
        <f t="shared" si="11"/>
        <v>728</v>
      </c>
      <c r="B736" s="20"/>
      <c r="C736" s="15"/>
      <c r="D736" s="15"/>
      <c r="E736" s="15"/>
      <c r="F736" s="9"/>
      <c r="G736" s="27"/>
      <c r="H736" s="27"/>
      <c r="I736" s="27"/>
      <c r="J736" s="16"/>
      <c r="K736" s="12"/>
      <c r="L736" s="15"/>
      <c r="M736" s="15"/>
      <c r="N736" s="15"/>
      <c r="O736" s="16"/>
    </row>
    <row r="737" spans="1:15" s="1" customFormat="1" ht="16.5" x14ac:dyDescent="0.3">
      <c r="A737" s="7">
        <f t="shared" si="11"/>
        <v>729</v>
      </c>
      <c r="B737" s="20"/>
      <c r="C737" s="15"/>
      <c r="D737" s="15"/>
      <c r="E737" s="15"/>
      <c r="F737" s="9"/>
      <c r="G737" s="27"/>
      <c r="H737" s="27"/>
      <c r="I737" s="27"/>
      <c r="J737" s="16"/>
      <c r="K737" s="12"/>
      <c r="L737" s="15"/>
      <c r="M737" s="15"/>
      <c r="N737" s="15"/>
      <c r="O737" s="16"/>
    </row>
    <row r="738" spans="1:15" s="1" customFormat="1" ht="16.5" x14ac:dyDescent="0.3">
      <c r="A738" s="7">
        <f t="shared" si="11"/>
        <v>730</v>
      </c>
      <c r="B738" s="20"/>
      <c r="C738" s="15"/>
      <c r="D738" s="15"/>
      <c r="E738" s="15"/>
      <c r="F738" s="9"/>
      <c r="G738" s="27"/>
      <c r="H738" s="27"/>
      <c r="I738" s="27"/>
      <c r="J738" s="16"/>
      <c r="K738" s="12"/>
      <c r="L738" s="15"/>
      <c r="M738" s="15"/>
      <c r="N738" s="15"/>
      <c r="O738" s="16"/>
    </row>
    <row r="739" spans="1:15" s="1" customFormat="1" ht="16.5" x14ac:dyDescent="0.3">
      <c r="A739" s="7">
        <f t="shared" si="11"/>
        <v>731</v>
      </c>
      <c r="B739" s="20"/>
      <c r="C739" s="15"/>
      <c r="D739" s="15"/>
      <c r="E739" s="15"/>
      <c r="F739" s="9"/>
      <c r="G739" s="27"/>
      <c r="H739" s="27"/>
      <c r="I739" s="27"/>
      <c r="J739" s="16"/>
      <c r="K739" s="12"/>
      <c r="L739" s="15"/>
      <c r="M739" s="15"/>
      <c r="N739" s="15"/>
      <c r="O739" s="16"/>
    </row>
    <row r="740" spans="1:15" s="1" customFormat="1" ht="16.5" x14ac:dyDescent="0.3">
      <c r="A740" s="7">
        <f t="shared" si="11"/>
        <v>732</v>
      </c>
      <c r="B740" s="20"/>
      <c r="C740" s="15"/>
      <c r="D740" s="15"/>
      <c r="E740" s="15"/>
      <c r="F740" s="9"/>
      <c r="G740" s="27"/>
      <c r="H740" s="27"/>
      <c r="I740" s="27"/>
      <c r="J740" s="16"/>
      <c r="K740" s="12"/>
      <c r="L740" s="15"/>
      <c r="M740" s="15"/>
      <c r="N740" s="15"/>
      <c r="O740" s="16"/>
    </row>
    <row r="741" spans="1:15" s="1" customFormat="1" ht="16.5" x14ac:dyDescent="0.3">
      <c r="A741" s="7">
        <f t="shared" si="11"/>
        <v>733</v>
      </c>
      <c r="B741" s="20"/>
      <c r="C741" s="15"/>
      <c r="D741" s="15"/>
      <c r="E741" s="15"/>
      <c r="F741" s="9"/>
      <c r="G741" s="27"/>
      <c r="H741" s="27"/>
      <c r="I741" s="27"/>
      <c r="J741" s="16"/>
      <c r="K741" s="12"/>
      <c r="L741" s="15"/>
      <c r="M741" s="15"/>
      <c r="N741" s="15"/>
      <c r="O741" s="16"/>
    </row>
    <row r="742" spans="1:15" s="1" customFormat="1" ht="16.5" x14ac:dyDescent="0.3">
      <c r="A742" s="7">
        <f t="shared" si="11"/>
        <v>734</v>
      </c>
      <c r="B742" s="20"/>
      <c r="C742" s="15"/>
      <c r="D742" s="15"/>
      <c r="E742" s="15"/>
      <c r="F742" s="9"/>
      <c r="G742" s="27"/>
      <c r="H742" s="27"/>
      <c r="I742" s="27"/>
      <c r="J742" s="16"/>
      <c r="K742" s="12"/>
      <c r="L742" s="15"/>
      <c r="M742" s="15"/>
      <c r="N742" s="15"/>
      <c r="O742" s="16"/>
    </row>
    <row r="743" spans="1:15" s="1" customFormat="1" ht="16.5" x14ac:dyDescent="0.3">
      <c r="A743" s="7">
        <f t="shared" si="11"/>
        <v>735</v>
      </c>
      <c r="B743" s="20"/>
      <c r="C743" s="15"/>
      <c r="D743" s="15"/>
      <c r="E743" s="15"/>
      <c r="F743" s="9"/>
      <c r="G743" s="27"/>
      <c r="H743" s="27"/>
      <c r="I743" s="27"/>
      <c r="J743" s="16"/>
      <c r="K743" s="12"/>
      <c r="L743" s="15"/>
      <c r="M743" s="15"/>
      <c r="N743" s="15"/>
      <c r="O743" s="16"/>
    </row>
    <row r="744" spans="1:15" s="1" customFormat="1" ht="16.5" x14ac:dyDescent="0.3">
      <c r="A744" s="7">
        <f t="shared" si="11"/>
        <v>736</v>
      </c>
      <c r="B744" s="20"/>
      <c r="C744" s="15"/>
      <c r="D744" s="15"/>
      <c r="E744" s="15"/>
      <c r="F744" s="9"/>
      <c r="G744" s="27"/>
      <c r="H744" s="27"/>
      <c r="I744" s="27"/>
      <c r="J744" s="16"/>
      <c r="K744" s="12"/>
      <c r="L744" s="15"/>
      <c r="M744" s="15"/>
      <c r="N744" s="15"/>
      <c r="O744" s="16"/>
    </row>
    <row r="745" spans="1:15" s="1" customFormat="1" ht="16.5" x14ac:dyDescent="0.3">
      <c r="A745" s="7">
        <f t="shared" si="11"/>
        <v>737</v>
      </c>
      <c r="B745" s="20"/>
      <c r="C745" s="15"/>
      <c r="D745" s="15"/>
      <c r="E745" s="15"/>
      <c r="F745" s="9"/>
      <c r="G745" s="27"/>
      <c r="H745" s="27"/>
      <c r="I745" s="27"/>
      <c r="J745" s="16"/>
      <c r="K745" s="12"/>
      <c r="L745" s="15"/>
      <c r="M745" s="15"/>
      <c r="N745" s="15"/>
      <c r="O745" s="16"/>
    </row>
    <row r="746" spans="1:15" s="1" customFormat="1" ht="16.5" x14ac:dyDescent="0.3">
      <c r="A746" s="7">
        <f t="shared" si="11"/>
        <v>738</v>
      </c>
      <c r="B746" s="20"/>
      <c r="C746" s="15"/>
      <c r="D746" s="15"/>
      <c r="E746" s="15"/>
      <c r="F746" s="9"/>
      <c r="G746" s="27"/>
      <c r="H746" s="27"/>
      <c r="I746" s="27"/>
      <c r="J746" s="16"/>
      <c r="K746" s="12"/>
      <c r="L746" s="15"/>
      <c r="M746" s="15"/>
      <c r="N746" s="15"/>
      <c r="O746" s="16"/>
    </row>
    <row r="747" spans="1:15" s="1" customFormat="1" ht="16.5" x14ac:dyDescent="0.3">
      <c r="A747" s="7">
        <f t="shared" si="11"/>
        <v>739</v>
      </c>
      <c r="B747" s="20"/>
      <c r="C747" s="15"/>
      <c r="D747" s="15"/>
      <c r="E747" s="15"/>
      <c r="F747" s="9"/>
      <c r="G747" s="27"/>
      <c r="H747" s="27"/>
      <c r="I747" s="27"/>
      <c r="J747" s="16"/>
      <c r="K747" s="12"/>
      <c r="L747" s="15"/>
      <c r="M747" s="15"/>
      <c r="N747" s="15"/>
      <c r="O747" s="16"/>
    </row>
    <row r="748" spans="1:15" s="1" customFormat="1" ht="16.5" x14ac:dyDescent="0.3">
      <c r="A748" s="7">
        <f t="shared" si="11"/>
        <v>740</v>
      </c>
      <c r="B748" s="20"/>
      <c r="C748" s="15"/>
      <c r="D748" s="15"/>
      <c r="E748" s="15"/>
      <c r="F748" s="9"/>
      <c r="G748" s="27"/>
      <c r="H748" s="27"/>
      <c r="I748" s="27"/>
      <c r="J748" s="16"/>
      <c r="K748" s="12"/>
      <c r="L748" s="15"/>
      <c r="M748" s="15"/>
      <c r="N748" s="15"/>
      <c r="O748" s="16"/>
    </row>
    <row r="749" spans="1:15" s="1" customFormat="1" ht="16.5" x14ac:dyDescent="0.3">
      <c r="A749" s="7">
        <f t="shared" si="11"/>
        <v>741</v>
      </c>
      <c r="B749" s="20"/>
      <c r="C749" s="15"/>
      <c r="D749" s="15"/>
      <c r="E749" s="15"/>
      <c r="F749" s="9"/>
      <c r="G749" s="27"/>
      <c r="H749" s="27"/>
      <c r="I749" s="27"/>
      <c r="J749" s="16"/>
      <c r="K749" s="12"/>
      <c r="L749" s="15"/>
      <c r="M749" s="15"/>
      <c r="N749" s="15"/>
      <c r="O749" s="16"/>
    </row>
    <row r="750" spans="1:15" s="1" customFormat="1" ht="16.5" x14ac:dyDescent="0.3">
      <c r="A750" s="7">
        <f t="shared" si="11"/>
        <v>742</v>
      </c>
      <c r="B750" s="20"/>
      <c r="C750" s="15"/>
      <c r="D750" s="15"/>
      <c r="E750" s="15"/>
      <c r="F750" s="9"/>
      <c r="G750" s="27"/>
      <c r="H750" s="27"/>
      <c r="I750" s="27"/>
      <c r="J750" s="16"/>
      <c r="K750" s="12"/>
      <c r="L750" s="15"/>
      <c r="M750" s="15"/>
      <c r="N750" s="15"/>
      <c r="O750" s="16"/>
    </row>
    <row r="751" spans="1:15" s="1" customFormat="1" ht="16.5" x14ac:dyDescent="0.3">
      <c r="A751" s="7">
        <f t="shared" si="11"/>
        <v>743</v>
      </c>
      <c r="B751" s="20"/>
      <c r="C751" s="15"/>
      <c r="D751" s="15"/>
      <c r="E751" s="15"/>
      <c r="F751" s="9"/>
      <c r="G751" s="27"/>
      <c r="H751" s="27"/>
      <c r="I751" s="27"/>
      <c r="J751" s="16"/>
      <c r="K751" s="12"/>
      <c r="L751" s="15"/>
      <c r="M751" s="15"/>
      <c r="N751" s="15"/>
      <c r="O751" s="16"/>
    </row>
    <row r="752" spans="1:15" s="1" customFormat="1" ht="16.5" x14ac:dyDescent="0.3">
      <c r="A752" s="7">
        <f t="shared" si="11"/>
        <v>744</v>
      </c>
      <c r="B752" s="20"/>
      <c r="C752" s="15"/>
      <c r="D752" s="15"/>
      <c r="E752" s="15"/>
      <c r="F752" s="9"/>
      <c r="G752" s="27"/>
      <c r="H752" s="27"/>
      <c r="I752" s="27"/>
      <c r="J752" s="16"/>
      <c r="K752" s="12"/>
      <c r="L752" s="15"/>
      <c r="M752" s="15"/>
      <c r="N752" s="15"/>
      <c r="O752" s="16"/>
    </row>
    <row r="753" spans="1:15" s="1" customFormat="1" ht="16.5" x14ac:dyDescent="0.3">
      <c r="A753" s="7">
        <f t="shared" si="11"/>
        <v>745</v>
      </c>
      <c r="B753" s="20"/>
      <c r="C753" s="15"/>
      <c r="D753" s="15"/>
      <c r="E753" s="15"/>
      <c r="F753" s="9"/>
      <c r="G753" s="27"/>
      <c r="H753" s="27"/>
      <c r="I753" s="27"/>
      <c r="J753" s="16"/>
      <c r="K753" s="12"/>
      <c r="L753" s="15"/>
      <c r="M753" s="15"/>
      <c r="N753" s="15"/>
      <c r="O753" s="16"/>
    </row>
    <row r="754" spans="1:15" s="1" customFormat="1" ht="16.5" x14ac:dyDescent="0.3">
      <c r="A754" s="7">
        <f t="shared" si="11"/>
        <v>746</v>
      </c>
      <c r="B754" s="20"/>
      <c r="C754" s="15"/>
      <c r="D754" s="15"/>
      <c r="E754" s="15"/>
      <c r="F754" s="9"/>
      <c r="G754" s="27"/>
      <c r="H754" s="27"/>
      <c r="I754" s="27"/>
      <c r="J754" s="16"/>
      <c r="K754" s="12"/>
      <c r="L754" s="15"/>
      <c r="M754" s="15"/>
      <c r="N754" s="15"/>
      <c r="O754" s="16"/>
    </row>
    <row r="755" spans="1:15" s="1" customFormat="1" ht="16.5" x14ac:dyDescent="0.3">
      <c r="A755" s="7">
        <f t="shared" si="11"/>
        <v>747</v>
      </c>
      <c r="B755" s="20"/>
      <c r="C755" s="15"/>
      <c r="D755" s="15"/>
      <c r="E755" s="15"/>
      <c r="F755" s="9"/>
      <c r="G755" s="27"/>
      <c r="H755" s="27"/>
      <c r="I755" s="27"/>
      <c r="J755" s="16"/>
      <c r="K755" s="12"/>
      <c r="L755" s="15"/>
      <c r="M755" s="15"/>
      <c r="N755" s="15"/>
      <c r="O755" s="16"/>
    </row>
    <row r="756" spans="1:15" s="1" customFormat="1" ht="16.5" x14ac:dyDescent="0.3">
      <c r="A756" s="7">
        <f t="shared" si="11"/>
        <v>748</v>
      </c>
      <c r="B756" s="20"/>
      <c r="C756" s="15"/>
      <c r="D756" s="15"/>
      <c r="E756" s="15"/>
      <c r="F756" s="9"/>
      <c r="G756" s="27"/>
      <c r="H756" s="27"/>
      <c r="I756" s="27"/>
      <c r="J756" s="16"/>
      <c r="K756" s="12"/>
      <c r="L756" s="15"/>
      <c r="M756" s="15"/>
      <c r="N756" s="15"/>
      <c r="O756" s="16"/>
    </row>
    <row r="757" spans="1:15" s="1" customFormat="1" ht="16.5" x14ac:dyDescent="0.3">
      <c r="A757" s="7">
        <f t="shared" si="11"/>
        <v>749</v>
      </c>
      <c r="B757" s="20"/>
      <c r="C757" s="15"/>
      <c r="D757" s="15"/>
      <c r="E757" s="15"/>
      <c r="F757" s="9"/>
      <c r="G757" s="27"/>
      <c r="H757" s="27"/>
      <c r="I757" s="27"/>
      <c r="J757" s="16"/>
      <c r="K757" s="12"/>
      <c r="L757" s="15"/>
      <c r="M757" s="15"/>
      <c r="N757" s="15"/>
      <c r="O757" s="16"/>
    </row>
    <row r="758" spans="1:15" s="1" customFormat="1" ht="16.5" x14ac:dyDescent="0.3">
      <c r="A758" s="7">
        <f t="shared" si="11"/>
        <v>750</v>
      </c>
      <c r="B758" s="20"/>
      <c r="C758" s="15"/>
      <c r="D758" s="15"/>
      <c r="E758" s="15"/>
      <c r="F758" s="9"/>
      <c r="G758" s="27"/>
      <c r="H758" s="27"/>
      <c r="I758" s="27"/>
      <c r="J758" s="16"/>
      <c r="K758" s="12"/>
      <c r="L758" s="15"/>
      <c r="M758" s="15"/>
      <c r="N758" s="15"/>
      <c r="O758" s="16"/>
    </row>
    <row r="759" spans="1:15" s="1" customFormat="1" ht="16.5" x14ac:dyDescent="0.3">
      <c r="A759" s="7">
        <f t="shared" si="11"/>
        <v>751</v>
      </c>
      <c r="B759" s="20"/>
      <c r="C759" s="15"/>
      <c r="D759" s="15"/>
      <c r="E759" s="15"/>
      <c r="F759" s="9"/>
      <c r="G759" s="27"/>
      <c r="H759" s="27"/>
      <c r="I759" s="27"/>
      <c r="J759" s="16"/>
      <c r="K759" s="12"/>
      <c r="L759" s="15"/>
      <c r="M759" s="15"/>
      <c r="N759" s="15"/>
      <c r="O759" s="16"/>
    </row>
    <row r="760" spans="1:15" s="1" customFormat="1" ht="16.5" x14ac:dyDescent="0.3">
      <c r="A760" s="7">
        <f t="shared" si="11"/>
        <v>752</v>
      </c>
      <c r="B760" s="20"/>
      <c r="C760" s="15"/>
      <c r="D760" s="15"/>
      <c r="E760" s="15"/>
      <c r="F760" s="9"/>
      <c r="G760" s="27"/>
      <c r="H760" s="27"/>
      <c r="I760" s="27"/>
      <c r="J760" s="16"/>
      <c r="K760" s="12"/>
      <c r="L760" s="15"/>
      <c r="M760" s="15"/>
      <c r="N760" s="15"/>
      <c r="O760" s="16"/>
    </row>
    <row r="761" spans="1:15" s="1" customFormat="1" ht="16.5" x14ac:dyDescent="0.3">
      <c r="A761" s="7">
        <f t="shared" si="11"/>
        <v>753</v>
      </c>
      <c r="B761" s="20"/>
      <c r="C761" s="15"/>
      <c r="D761" s="15"/>
      <c r="E761" s="15"/>
      <c r="F761" s="9"/>
      <c r="G761" s="27"/>
      <c r="H761" s="27"/>
      <c r="I761" s="27"/>
      <c r="J761" s="16"/>
      <c r="K761" s="12"/>
      <c r="L761" s="15"/>
      <c r="M761" s="15"/>
      <c r="N761" s="15"/>
      <c r="O761" s="16"/>
    </row>
    <row r="762" spans="1:15" s="1" customFormat="1" ht="16.5" x14ac:dyDescent="0.3">
      <c r="A762" s="7">
        <f t="shared" si="11"/>
        <v>754</v>
      </c>
      <c r="B762" s="20"/>
      <c r="C762" s="15"/>
      <c r="D762" s="15"/>
      <c r="E762" s="15"/>
      <c r="F762" s="9"/>
      <c r="G762" s="27"/>
      <c r="H762" s="27"/>
      <c r="I762" s="27"/>
      <c r="J762" s="16"/>
      <c r="K762" s="12"/>
      <c r="L762" s="15"/>
      <c r="M762" s="15"/>
      <c r="N762" s="15"/>
      <c r="O762" s="16"/>
    </row>
    <row r="763" spans="1:15" s="1" customFormat="1" ht="16.5" x14ac:dyDescent="0.3">
      <c r="A763" s="7">
        <f t="shared" si="11"/>
        <v>755</v>
      </c>
      <c r="B763" s="20"/>
      <c r="C763" s="15"/>
      <c r="D763" s="15"/>
      <c r="E763" s="15"/>
      <c r="F763" s="9"/>
      <c r="G763" s="27"/>
      <c r="H763" s="27"/>
      <c r="I763" s="27"/>
      <c r="J763" s="16"/>
      <c r="K763" s="12"/>
      <c r="L763" s="15"/>
      <c r="M763" s="15"/>
      <c r="N763" s="15"/>
      <c r="O763" s="16"/>
    </row>
    <row r="764" spans="1:15" s="1" customFormat="1" ht="16.5" x14ac:dyDescent="0.3">
      <c r="A764" s="7">
        <f t="shared" si="11"/>
        <v>756</v>
      </c>
      <c r="B764" s="20"/>
      <c r="C764" s="15"/>
      <c r="D764" s="15"/>
      <c r="E764" s="15"/>
      <c r="F764" s="9"/>
      <c r="G764" s="27"/>
      <c r="H764" s="27"/>
      <c r="I764" s="27"/>
      <c r="J764" s="16"/>
      <c r="K764" s="12"/>
      <c r="L764" s="15"/>
      <c r="M764" s="15"/>
      <c r="N764" s="15"/>
      <c r="O764" s="16"/>
    </row>
    <row r="765" spans="1:15" s="1" customFormat="1" ht="16.5" x14ac:dyDescent="0.3">
      <c r="A765" s="7">
        <f t="shared" si="11"/>
        <v>757</v>
      </c>
      <c r="B765" s="20"/>
      <c r="C765" s="15"/>
      <c r="D765" s="15"/>
      <c r="E765" s="15"/>
      <c r="F765" s="9"/>
      <c r="G765" s="27"/>
      <c r="H765" s="27"/>
      <c r="I765" s="27"/>
      <c r="J765" s="16"/>
      <c r="K765" s="12"/>
      <c r="L765" s="15"/>
      <c r="M765" s="15"/>
      <c r="N765" s="15"/>
      <c r="O765" s="16"/>
    </row>
    <row r="766" spans="1:15" s="1" customFormat="1" ht="16.5" x14ac:dyDescent="0.3">
      <c r="A766" s="7">
        <f t="shared" si="11"/>
        <v>758</v>
      </c>
      <c r="B766" s="20"/>
      <c r="C766" s="15"/>
      <c r="D766" s="15"/>
      <c r="E766" s="15"/>
      <c r="F766" s="9"/>
      <c r="G766" s="27"/>
      <c r="H766" s="27"/>
      <c r="I766" s="27"/>
      <c r="J766" s="16"/>
      <c r="K766" s="12"/>
      <c r="L766" s="15"/>
      <c r="M766" s="15"/>
      <c r="N766" s="15"/>
      <c r="O766" s="16"/>
    </row>
    <row r="767" spans="1:15" s="1" customFormat="1" ht="16.5" x14ac:dyDescent="0.3">
      <c r="A767" s="7">
        <f t="shared" si="11"/>
        <v>759</v>
      </c>
      <c r="B767" s="20"/>
      <c r="C767" s="15"/>
      <c r="D767" s="15"/>
      <c r="E767" s="15"/>
      <c r="F767" s="9"/>
      <c r="G767" s="27"/>
      <c r="H767" s="27"/>
      <c r="I767" s="27"/>
      <c r="J767" s="16"/>
      <c r="K767" s="12"/>
      <c r="L767" s="15"/>
      <c r="M767" s="15"/>
      <c r="N767" s="15"/>
      <c r="O767" s="16"/>
    </row>
    <row r="768" spans="1:15" s="1" customFormat="1" ht="16.5" x14ac:dyDescent="0.3">
      <c r="A768" s="7">
        <f t="shared" si="11"/>
        <v>760</v>
      </c>
      <c r="B768" s="20"/>
      <c r="C768" s="15"/>
      <c r="D768" s="15"/>
      <c r="E768" s="15"/>
      <c r="F768" s="9"/>
      <c r="G768" s="27"/>
      <c r="H768" s="27"/>
      <c r="I768" s="27"/>
      <c r="J768" s="16"/>
      <c r="K768" s="12"/>
      <c r="L768" s="15"/>
      <c r="M768" s="15"/>
      <c r="N768" s="15"/>
      <c r="O768" s="16"/>
    </row>
    <row r="769" spans="1:15" s="1" customFormat="1" ht="16.5" x14ac:dyDescent="0.3">
      <c r="A769" s="7">
        <f t="shared" si="11"/>
        <v>761</v>
      </c>
      <c r="B769" s="20"/>
      <c r="C769" s="15"/>
      <c r="D769" s="15"/>
      <c r="E769" s="15"/>
      <c r="F769" s="9"/>
      <c r="G769" s="27"/>
      <c r="H769" s="27"/>
      <c r="I769" s="27"/>
      <c r="J769" s="16"/>
      <c r="K769" s="12"/>
      <c r="L769" s="15"/>
      <c r="M769" s="15"/>
      <c r="N769" s="15"/>
      <c r="O769" s="16"/>
    </row>
    <row r="770" spans="1:15" s="1" customFormat="1" ht="16.5" x14ac:dyDescent="0.3">
      <c r="A770" s="7">
        <f t="shared" si="11"/>
        <v>762</v>
      </c>
      <c r="B770" s="20"/>
      <c r="C770" s="15"/>
      <c r="D770" s="15"/>
      <c r="E770" s="15"/>
      <c r="F770" s="9"/>
      <c r="G770" s="27"/>
      <c r="H770" s="27"/>
      <c r="I770" s="27"/>
      <c r="J770" s="16"/>
      <c r="K770" s="12"/>
      <c r="L770" s="15"/>
      <c r="M770" s="15"/>
      <c r="N770" s="15"/>
      <c r="O770" s="16"/>
    </row>
    <row r="771" spans="1:15" s="1" customFormat="1" ht="16.5" x14ac:dyDescent="0.3">
      <c r="A771" s="7">
        <f t="shared" si="11"/>
        <v>763</v>
      </c>
      <c r="B771" s="20"/>
      <c r="C771" s="15"/>
      <c r="D771" s="15"/>
      <c r="E771" s="15"/>
      <c r="F771" s="9"/>
      <c r="G771" s="27"/>
      <c r="H771" s="27"/>
      <c r="I771" s="27"/>
      <c r="J771" s="16"/>
      <c r="K771" s="12"/>
      <c r="L771" s="15"/>
      <c r="M771" s="15"/>
      <c r="N771" s="15"/>
      <c r="O771" s="16"/>
    </row>
    <row r="772" spans="1:15" s="1" customFormat="1" ht="16.5" x14ac:dyDescent="0.3">
      <c r="A772" s="7">
        <f t="shared" si="11"/>
        <v>764</v>
      </c>
      <c r="B772" s="20"/>
      <c r="C772" s="15"/>
      <c r="D772" s="15"/>
      <c r="E772" s="15"/>
      <c r="F772" s="9"/>
      <c r="G772" s="27"/>
      <c r="H772" s="27"/>
      <c r="I772" s="27"/>
      <c r="J772" s="16"/>
      <c r="K772" s="12"/>
      <c r="L772" s="15"/>
      <c r="M772" s="15"/>
      <c r="N772" s="15"/>
      <c r="O772" s="16"/>
    </row>
    <row r="773" spans="1:15" s="1" customFormat="1" ht="16.5" x14ac:dyDescent="0.3">
      <c r="A773" s="7">
        <f t="shared" si="11"/>
        <v>765</v>
      </c>
      <c r="B773" s="20"/>
      <c r="C773" s="15"/>
      <c r="D773" s="15"/>
      <c r="E773" s="15"/>
      <c r="F773" s="9"/>
      <c r="G773" s="27"/>
      <c r="H773" s="27"/>
      <c r="I773" s="27"/>
      <c r="J773" s="16"/>
      <c r="K773" s="12"/>
      <c r="L773" s="15"/>
      <c r="M773" s="15"/>
      <c r="N773" s="15"/>
      <c r="O773" s="16"/>
    </row>
    <row r="774" spans="1:15" s="1" customFormat="1" ht="16.5" x14ac:dyDescent="0.3">
      <c r="A774" s="7">
        <f t="shared" si="11"/>
        <v>766</v>
      </c>
      <c r="B774" s="20"/>
      <c r="C774" s="15"/>
      <c r="D774" s="15"/>
      <c r="E774" s="15"/>
      <c r="F774" s="9"/>
      <c r="G774" s="27"/>
      <c r="H774" s="27"/>
      <c r="I774" s="27"/>
      <c r="J774" s="16"/>
      <c r="K774" s="12"/>
      <c r="L774" s="15"/>
      <c r="M774" s="15"/>
      <c r="N774" s="15"/>
      <c r="O774" s="16"/>
    </row>
    <row r="775" spans="1:15" s="1" customFormat="1" ht="16.5" x14ac:dyDescent="0.3">
      <c r="A775" s="7">
        <f t="shared" si="11"/>
        <v>767</v>
      </c>
      <c r="B775" s="20"/>
      <c r="C775" s="15"/>
      <c r="D775" s="15"/>
      <c r="E775" s="15"/>
      <c r="F775" s="9"/>
      <c r="G775" s="27"/>
      <c r="H775" s="27"/>
      <c r="I775" s="27"/>
      <c r="J775" s="16"/>
      <c r="K775" s="12"/>
      <c r="L775" s="15"/>
      <c r="M775" s="15"/>
      <c r="N775" s="15"/>
      <c r="O775" s="16"/>
    </row>
    <row r="776" spans="1:15" s="1" customFormat="1" ht="16.5" x14ac:dyDescent="0.3">
      <c r="A776" s="7">
        <f t="shared" si="11"/>
        <v>768</v>
      </c>
      <c r="B776" s="20"/>
      <c r="C776" s="15"/>
      <c r="D776" s="15"/>
      <c r="E776" s="15"/>
      <c r="F776" s="9"/>
      <c r="G776" s="27"/>
      <c r="H776" s="27"/>
      <c r="I776" s="27"/>
      <c r="J776" s="16"/>
      <c r="K776" s="12"/>
      <c r="L776" s="15"/>
      <c r="M776" s="15"/>
      <c r="N776" s="15"/>
      <c r="O776" s="16"/>
    </row>
    <row r="777" spans="1:15" s="1" customFormat="1" ht="16.5" x14ac:dyDescent="0.3">
      <c r="A777" s="7">
        <f t="shared" si="11"/>
        <v>769</v>
      </c>
      <c r="B777" s="20"/>
      <c r="C777" s="15"/>
      <c r="D777" s="15"/>
      <c r="E777" s="15"/>
      <c r="F777" s="9"/>
      <c r="G777" s="27"/>
      <c r="H777" s="27"/>
      <c r="I777" s="27"/>
      <c r="J777" s="16"/>
      <c r="K777" s="12"/>
      <c r="L777" s="15"/>
      <c r="M777" s="15"/>
      <c r="N777" s="15"/>
      <c r="O777" s="16"/>
    </row>
    <row r="778" spans="1:15" s="1" customFormat="1" ht="16.5" x14ac:dyDescent="0.3">
      <c r="A778" s="7">
        <f t="shared" si="11"/>
        <v>770</v>
      </c>
      <c r="B778" s="20"/>
      <c r="C778" s="15"/>
      <c r="D778" s="15"/>
      <c r="E778" s="15"/>
      <c r="F778" s="9"/>
      <c r="G778" s="27"/>
      <c r="H778" s="27"/>
      <c r="I778" s="27"/>
      <c r="J778" s="16"/>
      <c r="K778" s="12"/>
      <c r="L778" s="15"/>
      <c r="M778" s="15"/>
      <c r="N778" s="15"/>
      <c r="O778" s="16"/>
    </row>
    <row r="779" spans="1:15" s="1" customFormat="1" ht="16.5" x14ac:dyDescent="0.3">
      <c r="A779" s="7">
        <f t="shared" ref="A779:A842" si="12">A778+1</f>
        <v>771</v>
      </c>
      <c r="B779" s="20"/>
      <c r="C779" s="15"/>
      <c r="D779" s="15"/>
      <c r="E779" s="15"/>
      <c r="F779" s="9"/>
      <c r="G779" s="27"/>
      <c r="H779" s="27"/>
      <c r="I779" s="27"/>
      <c r="J779" s="16"/>
      <c r="K779" s="12"/>
      <c r="L779" s="15"/>
      <c r="M779" s="15"/>
      <c r="N779" s="15"/>
      <c r="O779" s="16"/>
    </row>
    <row r="780" spans="1:15" s="1" customFormat="1" ht="16.5" x14ac:dyDescent="0.3">
      <c r="A780" s="7">
        <f t="shared" si="12"/>
        <v>772</v>
      </c>
      <c r="B780" s="20"/>
      <c r="C780" s="15"/>
      <c r="D780" s="15"/>
      <c r="E780" s="15"/>
      <c r="F780" s="9"/>
      <c r="G780" s="27"/>
      <c r="H780" s="27"/>
      <c r="I780" s="27"/>
      <c r="J780" s="16"/>
      <c r="K780" s="12"/>
      <c r="L780" s="15"/>
      <c r="M780" s="15"/>
      <c r="N780" s="15"/>
      <c r="O780" s="16"/>
    </row>
    <row r="781" spans="1:15" s="1" customFormat="1" ht="16.5" x14ac:dyDescent="0.3">
      <c r="A781" s="7">
        <f t="shared" si="12"/>
        <v>773</v>
      </c>
      <c r="B781" s="20"/>
      <c r="C781" s="15"/>
      <c r="D781" s="15"/>
      <c r="E781" s="15"/>
      <c r="F781" s="9"/>
      <c r="G781" s="27"/>
      <c r="H781" s="27"/>
      <c r="I781" s="27"/>
      <c r="J781" s="16"/>
      <c r="K781" s="12"/>
      <c r="L781" s="15"/>
      <c r="M781" s="15"/>
      <c r="N781" s="15"/>
      <c r="O781" s="16"/>
    </row>
    <row r="782" spans="1:15" s="1" customFormat="1" ht="16.5" x14ac:dyDescent="0.3">
      <c r="A782" s="7">
        <f t="shared" si="12"/>
        <v>774</v>
      </c>
      <c r="B782" s="20"/>
      <c r="C782" s="15"/>
      <c r="D782" s="15"/>
      <c r="E782" s="15"/>
      <c r="F782" s="9"/>
      <c r="G782" s="27"/>
      <c r="H782" s="27"/>
      <c r="I782" s="27"/>
      <c r="J782" s="16"/>
      <c r="K782" s="12"/>
      <c r="L782" s="15"/>
      <c r="M782" s="15"/>
      <c r="N782" s="15"/>
      <c r="O782" s="16"/>
    </row>
    <row r="783" spans="1:15" s="1" customFormat="1" ht="16.5" x14ac:dyDescent="0.3">
      <c r="A783" s="7">
        <f t="shared" si="12"/>
        <v>775</v>
      </c>
      <c r="B783" s="20"/>
      <c r="C783" s="15"/>
      <c r="D783" s="15"/>
      <c r="E783" s="15"/>
      <c r="F783" s="9"/>
      <c r="G783" s="27"/>
      <c r="H783" s="27"/>
      <c r="I783" s="27"/>
      <c r="J783" s="16"/>
      <c r="K783" s="12"/>
      <c r="L783" s="15"/>
      <c r="M783" s="15"/>
      <c r="N783" s="15"/>
      <c r="O783" s="16"/>
    </row>
    <row r="784" spans="1:15" s="1" customFormat="1" ht="16.5" x14ac:dyDescent="0.3">
      <c r="A784" s="7">
        <f t="shared" si="12"/>
        <v>776</v>
      </c>
      <c r="B784" s="20"/>
      <c r="C784" s="15"/>
      <c r="D784" s="15"/>
      <c r="E784" s="15"/>
      <c r="F784" s="9"/>
      <c r="G784" s="27"/>
      <c r="H784" s="27"/>
      <c r="I784" s="27"/>
      <c r="J784" s="16"/>
      <c r="K784" s="12"/>
      <c r="L784" s="15"/>
      <c r="M784" s="15"/>
      <c r="N784" s="15"/>
      <c r="O784" s="16"/>
    </row>
    <row r="785" spans="1:15" s="1" customFormat="1" ht="16.5" x14ac:dyDescent="0.3">
      <c r="A785" s="7">
        <f t="shared" si="12"/>
        <v>777</v>
      </c>
      <c r="B785" s="20"/>
      <c r="C785" s="15"/>
      <c r="D785" s="15"/>
      <c r="E785" s="15"/>
      <c r="F785" s="9"/>
      <c r="G785" s="27"/>
      <c r="H785" s="27"/>
      <c r="I785" s="27"/>
      <c r="J785" s="16"/>
      <c r="K785" s="12"/>
      <c r="L785" s="15"/>
      <c r="M785" s="15"/>
      <c r="N785" s="15"/>
      <c r="O785" s="16"/>
    </row>
    <row r="786" spans="1:15" s="1" customFormat="1" ht="16.5" x14ac:dyDescent="0.3">
      <c r="A786" s="7">
        <f t="shared" si="12"/>
        <v>778</v>
      </c>
      <c r="B786" s="20"/>
      <c r="C786" s="15"/>
      <c r="D786" s="15"/>
      <c r="E786" s="15"/>
      <c r="F786" s="9"/>
      <c r="G786" s="27"/>
      <c r="H786" s="27"/>
      <c r="I786" s="27"/>
      <c r="J786" s="16"/>
      <c r="K786" s="12"/>
      <c r="L786" s="15"/>
      <c r="M786" s="15"/>
      <c r="N786" s="15"/>
      <c r="O786" s="16"/>
    </row>
    <row r="787" spans="1:15" s="1" customFormat="1" ht="16.5" x14ac:dyDescent="0.3">
      <c r="A787" s="7">
        <f t="shared" si="12"/>
        <v>779</v>
      </c>
      <c r="B787" s="20"/>
      <c r="C787" s="15"/>
      <c r="D787" s="15"/>
      <c r="E787" s="15"/>
      <c r="F787" s="9"/>
      <c r="G787" s="27"/>
      <c r="H787" s="27"/>
      <c r="I787" s="27"/>
      <c r="J787" s="16"/>
      <c r="K787" s="12"/>
      <c r="L787" s="15"/>
      <c r="M787" s="15"/>
      <c r="N787" s="15"/>
      <c r="O787" s="16"/>
    </row>
    <row r="788" spans="1:15" s="1" customFormat="1" ht="16.5" x14ac:dyDescent="0.3">
      <c r="A788" s="7">
        <f t="shared" si="12"/>
        <v>780</v>
      </c>
      <c r="B788" s="20"/>
      <c r="C788" s="15"/>
      <c r="D788" s="15"/>
      <c r="E788" s="15"/>
      <c r="F788" s="9"/>
      <c r="G788" s="27"/>
      <c r="H788" s="27"/>
      <c r="I788" s="27"/>
      <c r="J788" s="16"/>
      <c r="K788" s="12"/>
      <c r="L788" s="15"/>
      <c r="M788" s="15"/>
      <c r="N788" s="15"/>
      <c r="O788" s="16"/>
    </row>
    <row r="789" spans="1:15" s="1" customFormat="1" ht="16.5" x14ac:dyDescent="0.3">
      <c r="A789" s="7">
        <f t="shared" si="12"/>
        <v>781</v>
      </c>
      <c r="B789" s="20"/>
      <c r="C789" s="15"/>
      <c r="D789" s="15"/>
      <c r="E789" s="15"/>
      <c r="F789" s="9"/>
      <c r="G789" s="27"/>
      <c r="H789" s="27"/>
      <c r="I789" s="27"/>
      <c r="J789" s="16"/>
      <c r="K789" s="12"/>
      <c r="L789" s="15"/>
      <c r="M789" s="15"/>
      <c r="N789" s="15"/>
      <c r="O789" s="16"/>
    </row>
    <row r="790" spans="1:15" s="1" customFormat="1" ht="16.5" x14ac:dyDescent="0.3">
      <c r="A790" s="7">
        <f t="shared" si="12"/>
        <v>782</v>
      </c>
      <c r="B790" s="20"/>
      <c r="C790" s="15"/>
      <c r="D790" s="15"/>
      <c r="E790" s="15"/>
      <c r="F790" s="9"/>
      <c r="G790" s="27"/>
      <c r="H790" s="27"/>
      <c r="I790" s="27"/>
      <c r="J790" s="16"/>
      <c r="K790" s="12"/>
      <c r="L790" s="15"/>
      <c r="M790" s="15"/>
      <c r="N790" s="15"/>
      <c r="O790" s="16"/>
    </row>
    <row r="791" spans="1:15" s="1" customFormat="1" ht="16.5" x14ac:dyDescent="0.3">
      <c r="A791" s="7">
        <f t="shared" si="12"/>
        <v>783</v>
      </c>
      <c r="B791" s="20"/>
      <c r="C791" s="15"/>
      <c r="D791" s="15"/>
      <c r="E791" s="15"/>
      <c r="F791" s="9"/>
      <c r="G791" s="27"/>
      <c r="H791" s="27"/>
      <c r="I791" s="27"/>
      <c r="J791" s="16"/>
      <c r="K791" s="12"/>
      <c r="L791" s="15"/>
      <c r="M791" s="15"/>
      <c r="N791" s="15"/>
      <c r="O791" s="16"/>
    </row>
    <row r="792" spans="1:15" s="1" customFormat="1" ht="16.5" x14ac:dyDescent="0.3">
      <c r="A792" s="7">
        <f t="shared" si="12"/>
        <v>784</v>
      </c>
      <c r="B792" s="20"/>
      <c r="C792" s="15"/>
      <c r="D792" s="15"/>
      <c r="E792" s="15"/>
      <c r="F792" s="9"/>
      <c r="G792" s="27"/>
      <c r="H792" s="27"/>
      <c r="I792" s="27"/>
      <c r="J792" s="16"/>
      <c r="K792" s="12"/>
      <c r="L792" s="15"/>
      <c r="M792" s="15"/>
      <c r="N792" s="15"/>
      <c r="O792" s="16"/>
    </row>
    <row r="793" spans="1:15" s="1" customFormat="1" ht="16.5" x14ac:dyDescent="0.3">
      <c r="A793" s="7">
        <f t="shared" si="12"/>
        <v>785</v>
      </c>
      <c r="B793" s="20"/>
      <c r="C793" s="15"/>
      <c r="D793" s="15"/>
      <c r="E793" s="15"/>
      <c r="F793" s="9"/>
      <c r="G793" s="27"/>
      <c r="H793" s="27"/>
      <c r="I793" s="27"/>
      <c r="J793" s="16"/>
      <c r="K793" s="12"/>
      <c r="L793" s="15"/>
      <c r="M793" s="15"/>
      <c r="N793" s="15"/>
      <c r="O793" s="16"/>
    </row>
    <row r="794" spans="1:15" s="1" customFormat="1" ht="16.5" x14ac:dyDescent="0.3">
      <c r="A794" s="7">
        <f t="shared" si="12"/>
        <v>786</v>
      </c>
      <c r="B794" s="20"/>
      <c r="C794" s="15"/>
      <c r="D794" s="15"/>
      <c r="E794" s="15"/>
      <c r="F794" s="9"/>
      <c r="G794" s="27"/>
      <c r="H794" s="27"/>
      <c r="I794" s="27"/>
      <c r="J794" s="16"/>
      <c r="K794" s="12"/>
      <c r="L794" s="15"/>
      <c r="M794" s="15"/>
      <c r="N794" s="15"/>
      <c r="O794" s="16"/>
    </row>
    <row r="795" spans="1:15" s="1" customFormat="1" ht="16.5" x14ac:dyDescent="0.3">
      <c r="A795" s="7">
        <f t="shared" si="12"/>
        <v>787</v>
      </c>
      <c r="B795" s="20"/>
      <c r="C795" s="15"/>
      <c r="D795" s="15"/>
      <c r="E795" s="15"/>
      <c r="F795" s="9"/>
      <c r="G795" s="27"/>
      <c r="H795" s="27"/>
      <c r="I795" s="27"/>
      <c r="J795" s="16"/>
      <c r="K795" s="12"/>
      <c r="L795" s="15"/>
      <c r="M795" s="15"/>
      <c r="N795" s="15"/>
      <c r="O795" s="16"/>
    </row>
    <row r="796" spans="1:15" s="1" customFormat="1" ht="16.5" x14ac:dyDescent="0.3">
      <c r="A796" s="7">
        <f t="shared" si="12"/>
        <v>788</v>
      </c>
      <c r="B796" s="20"/>
      <c r="C796" s="15"/>
      <c r="D796" s="15"/>
      <c r="E796" s="15"/>
      <c r="F796" s="9"/>
      <c r="G796" s="27"/>
      <c r="H796" s="27"/>
      <c r="I796" s="27"/>
      <c r="J796" s="16"/>
      <c r="K796" s="12"/>
      <c r="L796" s="15"/>
      <c r="M796" s="15"/>
      <c r="N796" s="15"/>
      <c r="O796" s="16"/>
    </row>
    <row r="797" spans="1:15" s="1" customFormat="1" ht="16.5" x14ac:dyDescent="0.3">
      <c r="A797" s="7">
        <f t="shared" si="12"/>
        <v>789</v>
      </c>
      <c r="B797" s="20"/>
      <c r="C797" s="15"/>
      <c r="D797" s="15"/>
      <c r="E797" s="15"/>
      <c r="F797" s="9"/>
      <c r="G797" s="27"/>
      <c r="H797" s="27"/>
      <c r="I797" s="27"/>
      <c r="J797" s="16"/>
      <c r="K797" s="12"/>
      <c r="L797" s="15"/>
      <c r="M797" s="15"/>
      <c r="N797" s="15"/>
      <c r="O797" s="16"/>
    </row>
    <row r="798" spans="1:15" s="1" customFormat="1" ht="16.5" x14ac:dyDescent="0.3">
      <c r="A798" s="7">
        <f t="shared" si="12"/>
        <v>790</v>
      </c>
      <c r="B798" s="20"/>
      <c r="C798" s="15"/>
      <c r="D798" s="15"/>
      <c r="E798" s="15"/>
      <c r="F798" s="9"/>
      <c r="G798" s="27"/>
      <c r="H798" s="27"/>
      <c r="I798" s="27"/>
      <c r="J798" s="16"/>
      <c r="K798" s="12"/>
      <c r="L798" s="15"/>
      <c r="M798" s="15"/>
      <c r="N798" s="15"/>
      <c r="O798" s="16"/>
    </row>
    <row r="799" spans="1:15" s="1" customFormat="1" ht="16.5" x14ac:dyDescent="0.3">
      <c r="A799" s="7">
        <f t="shared" si="12"/>
        <v>791</v>
      </c>
      <c r="B799" s="20"/>
      <c r="C799" s="15"/>
      <c r="D799" s="15"/>
      <c r="E799" s="15"/>
      <c r="F799" s="9"/>
      <c r="G799" s="27"/>
      <c r="H799" s="27"/>
      <c r="I799" s="27"/>
      <c r="J799" s="16"/>
      <c r="K799" s="12"/>
      <c r="L799" s="15"/>
      <c r="M799" s="15"/>
      <c r="N799" s="15"/>
      <c r="O799" s="16"/>
    </row>
    <row r="800" spans="1:15" s="1" customFormat="1" ht="16.5" x14ac:dyDescent="0.3">
      <c r="A800" s="7">
        <f t="shared" si="12"/>
        <v>792</v>
      </c>
      <c r="B800" s="20"/>
      <c r="C800" s="15"/>
      <c r="D800" s="15"/>
      <c r="E800" s="15"/>
      <c r="F800" s="9"/>
      <c r="G800" s="27"/>
      <c r="H800" s="27"/>
      <c r="I800" s="27"/>
      <c r="J800" s="16"/>
      <c r="K800" s="12"/>
      <c r="L800" s="15"/>
      <c r="M800" s="15"/>
      <c r="N800" s="15"/>
      <c r="O800" s="16"/>
    </row>
    <row r="801" spans="1:15" s="1" customFormat="1" ht="16.5" x14ac:dyDescent="0.3">
      <c r="A801" s="7">
        <f t="shared" si="12"/>
        <v>793</v>
      </c>
      <c r="B801" s="20"/>
      <c r="C801" s="15"/>
      <c r="D801" s="15"/>
      <c r="E801" s="15"/>
      <c r="F801" s="9"/>
      <c r="G801" s="27"/>
      <c r="H801" s="27"/>
      <c r="I801" s="27"/>
      <c r="J801" s="16"/>
      <c r="K801" s="12"/>
      <c r="L801" s="15"/>
      <c r="M801" s="15"/>
      <c r="N801" s="15"/>
      <c r="O801" s="16"/>
    </row>
    <row r="802" spans="1:15" s="1" customFormat="1" ht="16.5" x14ac:dyDescent="0.3">
      <c r="A802" s="7">
        <f t="shared" si="12"/>
        <v>794</v>
      </c>
      <c r="B802" s="20"/>
      <c r="C802" s="15"/>
      <c r="D802" s="15"/>
      <c r="E802" s="15"/>
      <c r="F802" s="9"/>
      <c r="G802" s="27"/>
      <c r="H802" s="27"/>
      <c r="I802" s="27"/>
      <c r="J802" s="16"/>
      <c r="K802" s="12"/>
      <c r="L802" s="15"/>
      <c r="M802" s="15"/>
      <c r="N802" s="15"/>
      <c r="O802" s="16"/>
    </row>
    <row r="803" spans="1:15" s="1" customFormat="1" ht="16.5" x14ac:dyDescent="0.3">
      <c r="A803" s="7">
        <f t="shared" si="12"/>
        <v>795</v>
      </c>
      <c r="B803" s="20"/>
      <c r="C803" s="15"/>
      <c r="D803" s="15"/>
      <c r="E803" s="15"/>
      <c r="F803" s="9"/>
      <c r="G803" s="27"/>
      <c r="H803" s="27"/>
      <c r="I803" s="27"/>
      <c r="J803" s="16"/>
      <c r="K803" s="12"/>
      <c r="L803" s="15"/>
      <c r="M803" s="15"/>
      <c r="N803" s="15"/>
      <c r="O803" s="16"/>
    </row>
    <row r="804" spans="1:15" s="1" customFormat="1" ht="16.5" x14ac:dyDescent="0.3">
      <c r="A804" s="7">
        <f t="shared" si="12"/>
        <v>796</v>
      </c>
      <c r="B804" s="20"/>
      <c r="C804" s="15"/>
      <c r="D804" s="15"/>
      <c r="E804" s="15"/>
      <c r="F804" s="9"/>
      <c r="G804" s="27"/>
      <c r="H804" s="27"/>
      <c r="I804" s="27"/>
      <c r="J804" s="16"/>
      <c r="K804" s="12"/>
      <c r="L804" s="15"/>
      <c r="M804" s="15"/>
      <c r="N804" s="15"/>
      <c r="O804" s="16"/>
    </row>
    <row r="805" spans="1:15" s="1" customFormat="1" ht="16.5" x14ac:dyDescent="0.3">
      <c r="A805" s="7">
        <f t="shared" si="12"/>
        <v>797</v>
      </c>
      <c r="B805" s="20"/>
      <c r="C805" s="15"/>
      <c r="D805" s="15"/>
      <c r="E805" s="15"/>
      <c r="F805" s="9"/>
      <c r="G805" s="27"/>
      <c r="H805" s="27"/>
      <c r="I805" s="27"/>
      <c r="J805" s="16"/>
      <c r="K805" s="12"/>
      <c r="L805" s="15"/>
      <c r="M805" s="15"/>
      <c r="N805" s="15"/>
      <c r="O805" s="16"/>
    </row>
    <row r="806" spans="1:15" s="1" customFormat="1" ht="16.5" x14ac:dyDescent="0.3">
      <c r="A806" s="7">
        <f t="shared" si="12"/>
        <v>798</v>
      </c>
      <c r="B806" s="20"/>
      <c r="C806" s="15"/>
      <c r="D806" s="15"/>
      <c r="E806" s="15"/>
      <c r="F806" s="9"/>
      <c r="G806" s="27"/>
      <c r="H806" s="27"/>
      <c r="I806" s="27"/>
      <c r="J806" s="16"/>
      <c r="K806" s="12"/>
      <c r="L806" s="15"/>
      <c r="M806" s="15"/>
      <c r="N806" s="15"/>
      <c r="O806" s="16"/>
    </row>
    <row r="807" spans="1:15" s="1" customFormat="1" ht="16.5" x14ac:dyDescent="0.3">
      <c r="A807" s="7">
        <f t="shared" si="12"/>
        <v>799</v>
      </c>
      <c r="B807" s="20"/>
      <c r="C807" s="15"/>
      <c r="D807" s="15"/>
      <c r="E807" s="15"/>
      <c r="F807" s="9"/>
      <c r="G807" s="27"/>
      <c r="H807" s="27"/>
      <c r="I807" s="27"/>
      <c r="J807" s="16"/>
      <c r="K807" s="12"/>
      <c r="L807" s="15"/>
      <c r="M807" s="15"/>
      <c r="N807" s="15"/>
      <c r="O807" s="16"/>
    </row>
    <row r="808" spans="1:15" s="1" customFormat="1" ht="16.5" x14ac:dyDescent="0.3">
      <c r="A808" s="7">
        <f t="shared" si="12"/>
        <v>800</v>
      </c>
      <c r="B808" s="20"/>
      <c r="C808" s="15"/>
      <c r="D808" s="15"/>
      <c r="E808" s="15"/>
      <c r="F808" s="9"/>
      <c r="G808" s="27"/>
      <c r="H808" s="27"/>
      <c r="I808" s="27"/>
      <c r="J808" s="16"/>
      <c r="K808" s="12"/>
      <c r="L808" s="15"/>
      <c r="M808" s="15"/>
      <c r="N808" s="15"/>
      <c r="O808" s="16"/>
    </row>
    <row r="809" spans="1:15" s="1" customFormat="1" ht="16.5" x14ac:dyDescent="0.3">
      <c r="A809" s="7">
        <f t="shared" si="12"/>
        <v>801</v>
      </c>
      <c r="B809" s="20"/>
      <c r="C809" s="15"/>
      <c r="D809" s="15"/>
      <c r="E809" s="15"/>
      <c r="F809" s="9"/>
      <c r="G809" s="27"/>
      <c r="H809" s="27"/>
      <c r="I809" s="27"/>
      <c r="J809" s="16"/>
      <c r="K809" s="12"/>
      <c r="L809" s="15"/>
      <c r="M809" s="15"/>
      <c r="N809" s="15"/>
      <c r="O809" s="16"/>
    </row>
    <row r="810" spans="1:15" s="1" customFormat="1" ht="16.5" x14ac:dyDescent="0.3">
      <c r="A810" s="7">
        <f t="shared" si="12"/>
        <v>802</v>
      </c>
      <c r="B810" s="20"/>
      <c r="C810" s="15"/>
      <c r="D810" s="15"/>
      <c r="E810" s="15"/>
      <c r="F810" s="9"/>
      <c r="G810" s="27"/>
      <c r="H810" s="27"/>
      <c r="I810" s="27"/>
      <c r="J810" s="16"/>
      <c r="K810" s="12"/>
      <c r="L810" s="15"/>
      <c r="M810" s="15"/>
      <c r="N810" s="15"/>
      <c r="O810" s="16"/>
    </row>
    <row r="811" spans="1:15" s="1" customFormat="1" ht="16.5" x14ac:dyDescent="0.3">
      <c r="A811" s="7">
        <f t="shared" si="12"/>
        <v>803</v>
      </c>
      <c r="B811" s="20"/>
      <c r="C811" s="15"/>
      <c r="D811" s="15"/>
      <c r="E811" s="15"/>
      <c r="F811" s="9"/>
      <c r="G811" s="27"/>
      <c r="H811" s="27"/>
      <c r="I811" s="27"/>
      <c r="J811" s="16"/>
      <c r="K811" s="12"/>
      <c r="L811" s="15"/>
      <c r="M811" s="15"/>
      <c r="N811" s="15"/>
      <c r="O811" s="16"/>
    </row>
    <row r="812" spans="1:15" s="1" customFormat="1" ht="16.5" x14ac:dyDescent="0.3">
      <c r="A812" s="7">
        <f t="shared" si="12"/>
        <v>804</v>
      </c>
      <c r="B812" s="20"/>
      <c r="C812" s="15"/>
      <c r="D812" s="15"/>
      <c r="E812" s="15"/>
      <c r="F812" s="9"/>
      <c r="G812" s="27"/>
      <c r="H812" s="27"/>
      <c r="I812" s="27"/>
      <c r="J812" s="16"/>
      <c r="K812" s="12"/>
      <c r="L812" s="15"/>
      <c r="M812" s="15"/>
      <c r="N812" s="15"/>
      <c r="O812" s="16"/>
    </row>
    <row r="813" spans="1:15" s="1" customFormat="1" ht="16.5" x14ac:dyDescent="0.3">
      <c r="A813" s="7">
        <f t="shared" si="12"/>
        <v>805</v>
      </c>
      <c r="B813" s="20"/>
      <c r="C813" s="15"/>
      <c r="D813" s="15"/>
      <c r="E813" s="15"/>
      <c r="F813" s="9"/>
      <c r="G813" s="27"/>
      <c r="H813" s="27"/>
      <c r="I813" s="27"/>
      <c r="J813" s="16"/>
      <c r="K813" s="12"/>
      <c r="L813" s="15"/>
      <c r="M813" s="15"/>
      <c r="N813" s="15"/>
      <c r="O813" s="16"/>
    </row>
    <row r="814" spans="1:15" s="1" customFormat="1" ht="16.5" x14ac:dyDescent="0.3">
      <c r="A814" s="7">
        <f t="shared" si="12"/>
        <v>806</v>
      </c>
      <c r="B814" s="20"/>
      <c r="C814" s="15"/>
      <c r="D814" s="15"/>
      <c r="E814" s="15"/>
      <c r="F814" s="9"/>
      <c r="G814" s="27"/>
      <c r="H814" s="27"/>
      <c r="I814" s="27"/>
      <c r="J814" s="16"/>
      <c r="K814" s="12"/>
      <c r="L814" s="15"/>
      <c r="M814" s="15"/>
      <c r="N814" s="15"/>
      <c r="O814" s="16"/>
    </row>
    <row r="815" spans="1:15" s="1" customFormat="1" ht="16.5" x14ac:dyDescent="0.3">
      <c r="A815" s="7">
        <f t="shared" si="12"/>
        <v>807</v>
      </c>
      <c r="B815" s="20"/>
      <c r="C815" s="15"/>
      <c r="D815" s="15"/>
      <c r="E815" s="15"/>
      <c r="F815" s="9"/>
      <c r="G815" s="27"/>
      <c r="H815" s="27"/>
      <c r="I815" s="27"/>
      <c r="J815" s="16"/>
      <c r="K815" s="12"/>
      <c r="L815" s="15"/>
      <c r="M815" s="15"/>
      <c r="N815" s="15"/>
      <c r="O815" s="16"/>
    </row>
    <row r="816" spans="1:15" s="1" customFormat="1" ht="16.5" x14ac:dyDescent="0.3">
      <c r="A816" s="7">
        <f t="shared" si="12"/>
        <v>808</v>
      </c>
      <c r="B816" s="20"/>
      <c r="C816" s="15"/>
      <c r="D816" s="15"/>
      <c r="E816" s="15"/>
      <c r="F816" s="9"/>
      <c r="G816" s="27"/>
      <c r="H816" s="27"/>
      <c r="I816" s="27"/>
      <c r="J816" s="16"/>
      <c r="K816" s="12"/>
      <c r="L816" s="15"/>
      <c r="M816" s="15"/>
      <c r="N816" s="15"/>
      <c r="O816" s="16"/>
    </row>
    <row r="817" spans="1:15" s="1" customFormat="1" ht="16.5" x14ac:dyDescent="0.3">
      <c r="A817" s="7">
        <f t="shared" si="12"/>
        <v>809</v>
      </c>
      <c r="B817" s="20"/>
      <c r="C817" s="15"/>
      <c r="D817" s="15"/>
      <c r="E817" s="15"/>
      <c r="F817" s="9"/>
      <c r="G817" s="27"/>
      <c r="H817" s="27"/>
      <c r="I817" s="27"/>
      <c r="J817" s="16"/>
      <c r="K817" s="12"/>
      <c r="L817" s="15"/>
      <c r="M817" s="15"/>
      <c r="N817" s="15"/>
      <c r="O817" s="16"/>
    </row>
    <row r="818" spans="1:15" s="1" customFormat="1" ht="16.5" x14ac:dyDescent="0.3">
      <c r="A818" s="7">
        <f t="shared" si="12"/>
        <v>810</v>
      </c>
      <c r="B818" s="20"/>
      <c r="C818" s="15"/>
      <c r="D818" s="15"/>
      <c r="E818" s="15"/>
      <c r="F818" s="9"/>
      <c r="G818" s="27"/>
      <c r="H818" s="27"/>
      <c r="I818" s="27"/>
      <c r="J818" s="16"/>
      <c r="K818" s="12"/>
      <c r="L818" s="15"/>
      <c r="M818" s="15"/>
      <c r="N818" s="15"/>
      <c r="O818" s="16"/>
    </row>
    <row r="819" spans="1:15" s="1" customFormat="1" ht="16.5" x14ac:dyDescent="0.3">
      <c r="A819" s="7">
        <f t="shared" si="12"/>
        <v>811</v>
      </c>
      <c r="B819" s="20"/>
      <c r="C819" s="15"/>
      <c r="D819" s="15"/>
      <c r="E819" s="15"/>
      <c r="F819" s="9"/>
      <c r="G819" s="27"/>
      <c r="H819" s="27"/>
      <c r="I819" s="27"/>
      <c r="J819" s="16"/>
      <c r="K819" s="12"/>
      <c r="L819" s="15"/>
      <c r="M819" s="15"/>
      <c r="N819" s="15"/>
      <c r="O819" s="16"/>
    </row>
    <row r="820" spans="1:15" s="1" customFormat="1" ht="16.5" x14ac:dyDescent="0.3">
      <c r="A820" s="7">
        <f t="shared" si="12"/>
        <v>812</v>
      </c>
      <c r="B820" s="20"/>
      <c r="C820" s="15"/>
      <c r="D820" s="15"/>
      <c r="E820" s="15"/>
      <c r="F820" s="9"/>
      <c r="G820" s="27"/>
      <c r="H820" s="27"/>
      <c r="I820" s="27"/>
      <c r="J820" s="16"/>
      <c r="K820" s="12"/>
      <c r="L820" s="15"/>
      <c r="M820" s="15"/>
      <c r="N820" s="15"/>
      <c r="O820" s="16"/>
    </row>
    <row r="821" spans="1:15" s="1" customFormat="1" ht="16.5" x14ac:dyDescent="0.3">
      <c r="A821" s="7">
        <f t="shared" si="12"/>
        <v>813</v>
      </c>
      <c r="B821" s="20"/>
      <c r="C821" s="15"/>
      <c r="D821" s="15"/>
      <c r="E821" s="15"/>
      <c r="F821" s="9"/>
      <c r="G821" s="27"/>
      <c r="H821" s="27"/>
      <c r="I821" s="27"/>
      <c r="J821" s="16"/>
      <c r="K821" s="12"/>
      <c r="L821" s="15"/>
      <c r="M821" s="15"/>
      <c r="N821" s="15"/>
      <c r="O821" s="16"/>
    </row>
    <row r="822" spans="1:15" s="1" customFormat="1" ht="16.5" x14ac:dyDescent="0.3">
      <c r="A822" s="7">
        <f t="shared" si="12"/>
        <v>814</v>
      </c>
      <c r="B822" s="20"/>
      <c r="C822" s="15"/>
      <c r="D822" s="15"/>
      <c r="E822" s="15"/>
      <c r="F822" s="9"/>
      <c r="G822" s="27"/>
      <c r="H822" s="27"/>
      <c r="I822" s="27"/>
      <c r="J822" s="16"/>
      <c r="K822" s="12"/>
      <c r="L822" s="15"/>
      <c r="M822" s="15"/>
      <c r="N822" s="15"/>
      <c r="O822" s="16"/>
    </row>
    <row r="823" spans="1:15" s="1" customFormat="1" ht="16.5" x14ac:dyDescent="0.3">
      <c r="A823" s="7">
        <f t="shared" si="12"/>
        <v>815</v>
      </c>
      <c r="B823" s="20"/>
      <c r="C823" s="15"/>
      <c r="D823" s="15"/>
      <c r="E823" s="15"/>
      <c r="F823" s="9"/>
      <c r="G823" s="27"/>
      <c r="H823" s="27"/>
      <c r="I823" s="27"/>
      <c r="J823" s="16"/>
      <c r="K823" s="12"/>
      <c r="L823" s="15"/>
      <c r="M823" s="15"/>
      <c r="N823" s="15"/>
      <c r="O823" s="16"/>
    </row>
    <row r="824" spans="1:15" s="1" customFormat="1" ht="16.5" x14ac:dyDescent="0.3">
      <c r="A824" s="7">
        <f t="shared" si="12"/>
        <v>816</v>
      </c>
      <c r="B824" s="20"/>
      <c r="C824" s="15"/>
      <c r="D824" s="15"/>
      <c r="E824" s="15"/>
      <c r="F824" s="9"/>
      <c r="G824" s="27"/>
      <c r="H824" s="27"/>
      <c r="I824" s="27"/>
      <c r="J824" s="16"/>
      <c r="K824" s="12"/>
      <c r="L824" s="15"/>
      <c r="M824" s="15"/>
      <c r="N824" s="15"/>
      <c r="O824" s="16"/>
    </row>
    <row r="825" spans="1:15" s="1" customFormat="1" ht="16.5" x14ac:dyDescent="0.3">
      <c r="A825" s="7">
        <f t="shared" si="12"/>
        <v>817</v>
      </c>
      <c r="B825" s="20"/>
      <c r="C825" s="15"/>
      <c r="D825" s="15"/>
      <c r="E825" s="15"/>
      <c r="F825" s="9"/>
      <c r="G825" s="27"/>
      <c r="H825" s="27"/>
      <c r="I825" s="27"/>
      <c r="J825" s="16"/>
      <c r="K825" s="12"/>
      <c r="L825" s="15"/>
      <c r="M825" s="15"/>
      <c r="N825" s="15"/>
      <c r="O825" s="16"/>
    </row>
    <row r="826" spans="1:15" s="1" customFormat="1" ht="16.5" x14ac:dyDescent="0.3">
      <c r="A826" s="7">
        <f t="shared" si="12"/>
        <v>818</v>
      </c>
      <c r="B826" s="20"/>
      <c r="C826" s="15"/>
      <c r="D826" s="15"/>
      <c r="E826" s="15"/>
      <c r="F826" s="9"/>
      <c r="G826" s="27"/>
      <c r="H826" s="27"/>
      <c r="I826" s="27"/>
      <c r="J826" s="16"/>
      <c r="K826" s="12"/>
      <c r="L826" s="15"/>
      <c r="M826" s="15"/>
      <c r="N826" s="15"/>
      <c r="O826" s="16"/>
    </row>
    <row r="827" spans="1:15" s="1" customFormat="1" ht="16.5" x14ac:dyDescent="0.3">
      <c r="A827" s="7">
        <f t="shared" si="12"/>
        <v>819</v>
      </c>
      <c r="B827" s="20"/>
      <c r="C827" s="15"/>
      <c r="D827" s="15"/>
      <c r="E827" s="15"/>
      <c r="F827" s="9"/>
      <c r="G827" s="27"/>
      <c r="H827" s="27"/>
      <c r="I827" s="27"/>
      <c r="J827" s="16"/>
      <c r="K827" s="12"/>
      <c r="L827" s="15"/>
      <c r="M827" s="15"/>
      <c r="N827" s="15"/>
      <c r="O827" s="16"/>
    </row>
    <row r="828" spans="1:15" s="1" customFormat="1" ht="16.5" x14ac:dyDescent="0.3">
      <c r="A828" s="7">
        <f t="shared" si="12"/>
        <v>820</v>
      </c>
      <c r="B828" s="20"/>
      <c r="C828" s="15"/>
      <c r="D828" s="15"/>
      <c r="E828" s="15"/>
      <c r="F828" s="9"/>
      <c r="G828" s="27"/>
      <c r="H828" s="27"/>
      <c r="I828" s="27"/>
      <c r="J828" s="16"/>
      <c r="K828" s="12"/>
      <c r="L828" s="15"/>
      <c r="M828" s="15"/>
      <c r="N828" s="15"/>
      <c r="O828" s="16"/>
    </row>
    <row r="829" spans="1:15" s="1" customFormat="1" ht="16.5" x14ac:dyDescent="0.3">
      <c r="A829" s="7">
        <f t="shared" si="12"/>
        <v>821</v>
      </c>
      <c r="B829" s="20"/>
      <c r="C829" s="15"/>
      <c r="D829" s="15"/>
      <c r="E829" s="15"/>
      <c r="F829" s="9"/>
      <c r="G829" s="27"/>
      <c r="H829" s="27"/>
      <c r="I829" s="27"/>
      <c r="J829" s="16"/>
      <c r="K829" s="12"/>
      <c r="L829" s="15"/>
      <c r="M829" s="15"/>
      <c r="N829" s="15"/>
      <c r="O829" s="16"/>
    </row>
    <row r="830" spans="1:15" s="1" customFormat="1" ht="16.5" x14ac:dyDescent="0.3">
      <c r="A830" s="7">
        <f t="shared" si="12"/>
        <v>822</v>
      </c>
      <c r="B830" s="20"/>
      <c r="C830" s="15"/>
      <c r="D830" s="15"/>
      <c r="E830" s="15"/>
      <c r="F830" s="9"/>
      <c r="G830" s="27"/>
      <c r="H830" s="27"/>
      <c r="I830" s="27"/>
      <c r="J830" s="16"/>
      <c r="K830" s="12"/>
      <c r="L830" s="15"/>
      <c r="M830" s="15"/>
      <c r="N830" s="15"/>
      <c r="O830" s="16"/>
    </row>
    <row r="831" spans="1:15" s="1" customFormat="1" ht="16.5" x14ac:dyDescent="0.3">
      <c r="A831" s="7">
        <f t="shared" si="12"/>
        <v>823</v>
      </c>
      <c r="B831" s="20"/>
      <c r="C831" s="15"/>
      <c r="D831" s="15"/>
      <c r="E831" s="15"/>
      <c r="F831" s="9"/>
      <c r="G831" s="27"/>
      <c r="H831" s="27"/>
      <c r="I831" s="27"/>
      <c r="J831" s="16"/>
      <c r="K831" s="12"/>
      <c r="L831" s="15"/>
      <c r="M831" s="15"/>
      <c r="N831" s="15"/>
      <c r="O831" s="16"/>
    </row>
    <row r="832" spans="1:15" s="1" customFormat="1" ht="16.5" x14ac:dyDescent="0.3">
      <c r="A832" s="7">
        <f t="shared" si="12"/>
        <v>824</v>
      </c>
      <c r="B832" s="20"/>
      <c r="C832" s="15"/>
      <c r="D832" s="15"/>
      <c r="E832" s="15"/>
      <c r="F832" s="9"/>
      <c r="G832" s="27"/>
      <c r="H832" s="27"/>
      <c r="I832" s="27"/>
      <c r="J832" s="16"/>
      <c r="K832" s="12"/>
      <c r="L832" s="15"/>
      <c r="M832" s="15"/>
      <c r="N832" s="15"/>
      <c r="O832" s="16"/>
    </row>
    <row r="833" spans="1:15" s="1" customFormat="1" ht="16.5" x14ac:dyDescent="0.3">
      <c r="A833" s="7">
        <f t="shared" si="12"/>
        <v>825</v>
      </c>
      <c r="B833" s="20"/>
      <c r="C833" s="15"/>
      <c r="D833" s="15"/>
      <c r="E833" s="15"/>
      <c r="F833" s="9"/>
      <c r="G833" s="27"/>
      <c r="H833" s="27"/>
      <c r="I833" s="27"/>
      <c r="J833" s="16"/>
      <c r="K833" s="12"/>
      <c r="L833" s="15"/>
      <c r="M833" s="15"/>
      <c r="N833" s="15"/>
      <c r="O833" s="16"/>
    </row>
    <row r="834" spans="1:15" s="1" customFormat="1" ht="16.5" x14ac:dyDescent="0.3">
      <c r="A834" s="7">
        <f t="shared" si="12"/>
        <v>826</v>
      </c>
      <c r="B834" s="20"/>
      <c r="C834" s="15"/>
      <c r="D834" s="15"/>
      <c r="E834" s="15"/>
      <c r="F834" s="9"/>
      <c r="G834" s="27"/>
      <c r="H834" s="27"/>
      <c r="I834" s="27"/>
      <c r="J834" s="16"/>
      <c r="K834" s="12"/>
      <c r="L834" s="15"/>
      <c r="M834" s="15"/>
      <c r="N834" s="15"/>
      <c r="O834" s="16"/>
    </row>
    <row r="835" spans="1:15" s="1" customFormat="1" ht="16.5" x14ac:dyDescent="0.3">
      <c r="A835" s="7">
        <f t="shared" si="12"/>
        <v>827</v>
      </c>
      <c r="B835" s="20"/>
      <c r="C835" s="15"/>
      <c r="D835" s="15"/>
      <c r="E835" s="15"/>
      <c r="F835" s="9"/>
      <c r="G835" s="27"/>
      <c r="H835" s="27"/>
      <c r="I835" s="27"/>
      <c r="J835" s="16"/>
      <c r="K835" s="12"/>
      <c r="L835" s="15"/>
      <c r="M835" s="15"/>
      <c r="N835" s="15"/>
      <c r="O835" s="16"/>
    </row>
    <row r="836" spans="1:15" s="1" customFormat="1" ht="16.5" x14ac:dyDescent="0.3">
      <c r="A836" s="7">
        <f t="shared" si="12"/>
        <v>828</v>
      </c>
      <c r="B836" s="20"/>
      <c r="C836" s="15"/>
      <c r="D836" s="15"/>
      <c r="E836" s="15"/>
      <c r="F836" s="9"/>
      <c r="G836" s="27"/>
      <c r="H836" s="27"/>
      <c r="I836" s="27"/>
      <c r="J836" s="16"/>
      <c r="K836" s="12"/>
      <c r="L836" s="15"/>
      <c r="M836" s="15"/>
      <c r="N836" s="15"/>
      <c r="O836" s="16"/>
    </row>
    <row r="837" spans="1:15" s="1" customFormat="1" ht="16.5" x14ac:dyDescent="0.3">
      <c r="A837" s="7">
        <f t="shared" si="12"/>
        <v>829</v>
      </c>
      <c r="B837" s="20"/>
      <c r="C837" s="15"/>
      <c r="D837" s="15"/>
      <c r="E837" s="15"/>
      <c r="F837" s="9"/>
      <c r="G837" s="27"/>
      <c r="H837" s="27"/>
      <c r="I837" s="27"/>
      <c r="J837" s="16"/>
      <c r="K837" s="12"/>
      <c r="L837" s="15"/>
      <c r="M837" s="15"/>
      <c r="N837" s="15"/>
      <c r="O837" s="16"/>
    </row>
    <row r="838" spans="1:15" s="1" customFormat="1" ht="16.5" x14ac:dyDescent="0.3">
      <c r="A838" s="7">
        <f t="shared" si="12"/>
        <v>830</v>
      </c>
      <c r="B838" s="20"/>
      <c r="C838" s="15"/>
      <c r="D838" s="15"/>
      <c r="E838" s="15"/>
      <c r="F838" s="9"/>
      <c r="G838" s="27"/>
      <c r="H838" s="27"/>
      <c r="I838" s="27"/>
      <c r="J838" s="16"/>
      <c r="K838" s="12"/>
      <c r="L838" s="15"/>
      <c r="M838" s="15"/>
      <c r="N838" s="15"/>
      <c r="O838" s="16"/>
    </row>
    <row r="839" spans="1:15" s="1" customFormat="1" ht="16.5" x14ac:dyDescent="0.3">
      <c r="A839" s="7">
        <f t="shared" si="12"/>
        <v>831</v>
      </c>
      <c r="B839" s="20"/>
      <c r="C839" s="15"/>
      <c r="D839" s="15"/>
      <c r="E839" s="15"/>
      <c r="F839" s="9"/>
      <c r="G839" s="27"/>
      <c r="H839" s="27"/>
      <c r="I839" s="27"/>
      <c r="J839" s="16"/>
      <c r="K839" s="12"/>
      <c r="L839" s="15"/>
      <c r="M839" s="15"/>
      <c r="N839" s="15"/>
      <c r="O839" s="16"/>
    </row>
    <row r="840" spans="1:15" s="1" customFormat="1" ht="16.5" x14ac:dyDescent="0.3">
      <c r="A840" s="7">
        <f t="shared" si="12"/>
        <v>832</v>
      </c>
      <c r="B840" s="20"/>
      <c r="C840" s="15"/>
      <c r="D840" s="15"/>
      <c r="E840" s="15"/>
      <c r="F840" s="9"/>
      <c r="G840" s="27"/>
      <c r="H840" s="27"/>
      <c r="I840" s="27"/>
      <c r="J840" s="16"/>
      <c r="K840" s="12"/>
      <c r="L840" s="15"/>
      <c r="M840" s="15"/>
      <c r="N840" s="15"/>
      <c r="O840" s="16"/>
    </row>
    <row r="841" spans="1:15" s="1" customFormat="1" ht="16.5" x14ac:dyDescent="0.3">
      <c r="A841" s="7">
        <f t="shared" si="12"/>
        <v>833</v>
      </c>
      <c r="B841" s="20"/>
      <c r="C841" s="15"/>
      <c r="D841" s="15"/>
      <c r="E841" s="15"/>
      <c r="F841" s="9"/>
      <c r="G841" s="27"/>
      <c r="H841" s="27"/>
      <c r="I841" s="27"/>
      <c r="J841" s="16"/>
      <c r="K841" s="12"/>
      <c r="L841" s="15"/>
      <c r="M841" s="15"/>
      <c r="N841" s="15"/>
      <c r="O841" s="16"/>
    </row>
    <row r="842" spans="1:15" s="1" customFormat="1" ht="16.5" x14ac:dyDescent="0.3">
      <c r="A842" s="7">
        <f t="shared" si="12"/>
        <v>834</v>
      </c>
      <c r="B842" s="20"/>
      <c r="C842" s="15"/>
      <c r="D842" s="15"/>
      <c r="E842" s="15"/>
      <c r="F842" s="9"/>
      <c r="G842" s="27"/>
      <c r="H842" s="27"/>
      <c r="I842" s="27"/>
      <c r="J842" s="16"/>
      <c r="K842" s="12"/>
      <c r="L842" s="15"/>
      <c r="M842" s="15"/>
      <c r="N842" s="15"/>
      <c r="O842" s="16"/>
    </row>
    <row r="843" spans="1:15" s="1" customFormat="1" ht="16.5" x14ac:dyDescent="0.3">
      <c r="A843" s="7">
        <f t="shared" ref="A843:A906" si="13">A842+1</f>
        <v>835</v>
      </c>
      <c r="B843" s="20"/>
      <c r="C843" s="15"/>
      <c r="D843" s="15"/>
      <c r="E843" s="15"/>
      <c r="F843" s="9"/>
      <c r="G843" s="27"/>
      <c r="H843" s="27"/>
      <c r="I843" s="27"/>
      <c r="J843" s="16"/>
      <c r="K843" s="12"/>
      <c r="L843" s="15"/>
      <c r="M843" s="15"/>
      <c r="N843" s="15"/>
      <c r="O843" s="16"/>
    </row>
    <row r="844" spans="1:15" s="1" customFormat="1" ht="16.5" x14ac:dyDescent="0.3">
      <c r="A844" s="7">
        <f t="shared" si="13"/>
        <v>836</v>
      </c>
      <c r="B844" s="20"/>
      <c r="C844" s="15"/>
      <c r="D844" s="15"/>
      <c r="E844" s="15"/>
      <c r="F844" s="9"/>
      <c r="G844" s="27"/>
      <c r="H844" s="27"/>
      <c r="I844" s="27"/>
      <c r="J844" s="16"/>
      <c r="K844" s="12"/>
      <c r="L844" s="15"/>
      <c r="M844" s="15"/>
      <c r="N844" s="15"/>
      <c r="O844" s="16"/>
    </row>
    <row r="845" spans="1:15" s="1" customFormat="1" ht="16.5" x14ac:dyDescent="0.3">
      <c r="A845" s="7">
        <f t="shared" si="13"/>
        <v>837</v>
      </c>
      <c r="B845" s="20"/>
      <c r="C845" s="15"/>
      <c r="D845" s="15"/>
      <c r="E845" s="15"/>
      <c r="F845" s="9"/>
      <c r="G845" s="27"/>
      <c r="H845" s="27"/>
      <c r="I845" s="27"/>
      <c r="J845" s="16"/>
      <c r="K845" s="12"/>
      <c r="L845" s="15"/>
      <c r="M845" s="15"/>
      <c r="N845" s="15"/>
      <c r="O845" s="16"/>
    </row>
    <row r="846" spans="1:15" s="1" customFormat="1" ht="16.5" x14ac:dyDescent="0.3">
      <c r="A846" s="7">
        <f t="shared" si="13"/>
        <v>838</v>
      </c>
      <c r="B846" s="20"/>
      <c r="C846" s="15"/>
      <c r="D846" s="15"/>
      <c r="E846" s="15"/>
      <c r="F846" s="9"/>
      <c r="G846" s="27"/>
      <c r="H846" s="27"/>
      <c r="I846" s="27"/>
      <c r="J846" s="16"/>
      <c r="K846" s="12"/>
      <c r="L846" s="15"/>
      <c r="M846" s="15"/>
      <c r="N846" s="15"/>
      <c r="O846" s="16"/>
    </row>
    <row r="847" spans="1:15" s="1" customFormat="1" ht="16.5" x14ac:dyDescent="0.3">
      <c r="A847" s="7">
        <f t="shared" si="13"/>
        <v>839</v>
      </c>
      <c r="B847" s="20"/>
      <c r="C847" s="15"/>
      <c r="D847" s="15"/>
      <c r="E847" s="15"/>
      <c r="F847" s="9"/>
      <c r="G847" s="27"/>
      <c r="H847" s="27"/>
      <c r="I847" s="27"/>
      <c r="J847" s="16"/>
      <c r="K847" s="12"/>
      <c r="L847" s="15"/>
      <c r="M847" s="15"/>
      <c r="N847" s="15"/>
      <c r="O847" s="16"/>
    </row>
    <row r="848" spans="1:15" s="1" customFormat="1" ht="16.5" x14ac:dyDescent="0.3">
      <c r="A848" s="7">
        <f t="shared" si="13"/>
        <v>840</v>
      </c>
      <c r="B848" s="20"/>
      <c r="C848" s="15"/>
      <c r="D848" s="15"/>
      <c r="E848" s="15"/>
      <c r="F848" s="9"/>
      <c r="G848" s="27"/>
      <c r="H848" s="27"/>
      <c r="I848" s="27"/>
      <c r="J848" s="16"/>
      <c r="K848" s="12"/>
      <c r="L848" s="15"/>
      <c r="M848" s="15"/>
      <c r="N848" s="15"/>
      <c r="O848" s="16"/>
    </row>
    <row r="849" spans="1:15" s="1" customFormat="1" ht="16.5" x14ac:dyDescent="0.3">
      <c r="A849" s="7">
        <f t="shared" si="13"/>
        <v>841</v>
      </c>
      <c r="B849" s="20"/>
      <c r="C849" s="15"/>
      <c r="D849" s="15"/>
      <c r="E849" s="15"/>
      <c r="F849" s="9"/>
      <c r="G849" s="27"/>
      <c r="H849" s="27"/>
      <c r="I849" s="27"/>
      <c r="J849" s="16"/>
      <c r="K849" s="12"/>
      <c r="L849" s="15"/>
      <c r="M849" s="15"/>
      <c r="N849" s="15"/>
      <c r="O849" s="16"/>
    </row>
    <row r="850" spans="1:15" s="1" customFormat="1" ht="16.5" x14ac:dyDescent="0.3">
      <c r="A850" s="7">
        <f t="shared" si="13"/>
        <v>842</v>
      </c>
      <c r="B850" s="20"/>
      <c r="C850" s="15"/>
      <c r="D850" s="15"/>
      <c r="E850" s="15"/>
      <c r="F850" s="9"/>
      <c r="G850" s="27"/>
      <c r="H850" s="27"/>
      <c r="I850" s="27"/>
      <c r="J850" s="16"/>
      <c r="K850" s="12"/>
      <c r="L850" s="15"/>
      <c r="M850" s="15"/>
      <c r="N850" s="15"/>
      <c r="O850" s="16"/>
    </row>
    <row r="851" spans="1:15" s="1" customFormat="1" ht="16.5" x14ac:dyDescent="0.3">
      <c r="A851" s="7">
        <f t="shared" si="13"/>
        <v>843</v>
      </c>
      <c r="B851" s="20"/>
      <c r="C851" s="15"/>
      <c r="D851" s="15"/>
      <c r="E851" s="15"/>
      <c r="F851" s="9"/>
      <c r="G851" s="27"/>
      <c r="H851" s="27"/>
      <c r="I851" s="27"/>
      <c r="J851" s="16"/>
      <c r="K851" s="12"/>
      <c r="L851" s="15"/>
      <c r="M851" s="15"/>
      <c r="N851" s="15"/>
      <c r="O851" s="16"/>
    </row>
    <row r="852" spans="1:15" s="1" customFormat="1" ht="16.5" x14ac:dyDescent="0.3">
      <c r="A852" s="7">
        <f t="shared" si="13"/>
        <v>844</v>
      </c>
      <c r="B852" s="20"/>
      <c r="C852" s="15"/>
      <c r="D852" s="15"/>
      <c r="E852" s="15"/>
      <c r="F852" s="9"/>
      <c r="G852" s="27"/>
      <c r="H852" s="27"/>
      <c r="I852" s="27"/>
      <c r="J852" s="16"/>
      <c r="K852" s="12"/>
      <c r="L852" s="15"/>
      <c r="M852" s="15"/>
      <c r="N852" s="15"/>
      <c r="O852" s="16"/>
    </row>
    <row r="853" spans="1:15" s="1" customFormat="1" ht="16.5" x14ac:dyDescent="0.3">
      <c r="A853" s="7">
        <f t="shared" si="13"/>
        <v>845</v>
      </c>
      <c r="B853" s="20"/>
      <c r="C853" s="15"/>
      <c r="D853" s="15"/>
      <c r="E853" s="15"/>
      <c r="F853" s="9"/>
      <c r="G853" s="27"/>
      <c r="H853" s="27"/>
      <c r="I853" s="27"/>
      <c r="J853" s="16"/>
      <c r="K853" s="12"/>
      <c r="L853" s="15"/>
      <c r="M853" s="15"/>
      <c r="N853" s="15"/>
      <c r="O853" s="16"/>
    </row>
    <row r="854" spans="1:15" s="1" customFormat="1" ht="16.5" x14ac:dyDescent="0.3">
      <c r="A854" s="7">
        <f t="shared" si="13"/>
        <v>846</v>
      </c>
      <c r="B854" s="20"/>
      <c r="C854" s="15"/>
      <c r="D854" s="15"/>
      <c r="E854" s="15"/>
      <c r="F854" s="9"/>
      <c r="G854" s="27"/>
      <c r="H854" s="27"/>
      <c r="I854" s="27"/>
      <c r="J854" s="16"/>
      <c r="K854" s="12"/>
      <c r="L854" s="15"/>
      <c r="M854" s="15"/>
      <c r="N854" s="15"/>
      <c r="O854" s="16"/>
    </row>
    <row r="855" spans="1:15" s="1" customFormat="1" ht="16.5" x14ac:dyDescent="0.3">
      <c r="A855" s="7">
        <f t="shared" si="13"/>
        <v>847</v>
      </c>
      <c r="B855" s="20"/>
      <c r="C855" s="15"/>
      <c r="D855" s="15"/>
      <c r="E855" s="15"/>
      <c r="F855" s="9"/>
      <c r="G855" s="27"/>
      <c r="H855" s="27"/>
      <c r="I855" s="27"/>
      <c r="J855" s="16"/>
      <c r="K855" s="12"/>
      <c r="L855" s="15"/>
      <c r="M855" s="15"/>
      <c r="N855" s="15"/>
      <c r="O855" s="16"/>
    </row>
    <row r="856" spans="1:15" s="1" customFormat="1" ht="16.5" x14ac:dyDescent="0.3">
      <c r="A856" s="7">
        <f t="shared" si="13"/>
        <v>848</v>
      </c>
      <c r="B856" s="20"/>
      <c r="C856" s="15"/>
      <c r="D856" s="15"/>
      <c r="E856" s="15"/>
      <c r="F856" s="9"/>
      <c r="G856" s="27"/>
      <c r="H856" s="27"/>
      <c r="I856" s="27"/>
      <c r="J856" s="16"/>
      <c r="K856" s="12"/>
      <c r="L856" s="15"/>
      <c r="M856" s="15"/>
      <c r="N856" s="15"/>
      <c r="O856" s="16"/>
    </row>
    <row r="857" spans="1:15" s="1" customFormat="1" ht="16.5" x14ac:dyDescent="0.3">
      <c r="A857" s="7">
        <f t="shared" si="13"/>
        <v>849</v>
      </c>
      <c r="B857" s="20"/>
      <c r="C857" s="15"/>
      <c r="D857" s="15"/>
      <c r="E857" s="15"/>
      <c r="F857" s="9"/>
      <c r="G857" s="27"/>
      <c r="H857" s="27"/>
      <c r="I857" s="27"/>
      <c r="J857" s="16"/>
      <c r="K857" s="12"/>
      <c r="L857" s="15"/>
      <c r="M857" s="15"/>
      <c r="N857" s="15"/>
      <c r="O857" s="16"/>
    </row>
    <row r="858" spans="1:15" s="1" customFormat="1" ht="16.5" x14ac:dyDescent="0.3">
      <c r="A858" s="7">
        <f t="shared" si="13"/>
        <v>850</v>
      </c>
      <c r="B858" s="20"/>
      <c r="C858" s="15"/>
      <c r="D858" s="15"/>
      <c r="E858" s="15"/>
      <c r="F858" s="9"/>
      <c r="G858" s="27"/>
      <c r="H858" s="27"/>
      <c r="I858" s="27"/>
      <c r="J858" s="16"/>
      <c r="K858" s="12"/>
      <c r="L858" s="15"/>
      <c r="M858" s="15"/>
      <c r="N858" s="15"/>
      <c r="O858" s="16"/>
    </row>
    <row r="859" spans="1:15" s="1" customFormat="1" ht="16.5" x14ac:dyDescent="0.3">
      <c r="A859" s="7">
        <f t="shared" si="13"/>
        <v>851</v>
      </c>
      <c r="B859" s="20"/>
      <c r="C859" s="15"/>
      <c r="D859" s="15"/>
      <c r="E859" s="15"/>
      <c r="F859" s="9"/>
      <c r="G859" s="27"/>
      <c r="H859" s="27"/>
      <c r="I859" s="27"/>
      <c r="J859" s="16"/>
      <c r="K859" s="12"/>
      <c r="L859" s="15"/>
      <c r="M859" s="15"/>
      <c r="N859" s="15"/>
      <c r="O859" s="16"/>
    </row>
    <row r="860" spans="1:15" s="1" customFormat="1" ht="16.5" x14ac:dyDescent="0.3">
      <c r="A860" s="7">
        <f t="shared" si="13"/>
        <v>852</v>
      </c>
      <c r="B860" s="20"/>
      <c r="C860" s="15"/>
      <c r="D860" s="15"/>
      <c r="E860" s="15"/>
      <c r="F860" s="9"/>
      <c r="G860" s="27"/>
      <c r="H860" s="27"/>
      <c r="I860" s="27"/>
      <c r="J860" s="16"/>
      <c r="K860" s="12"/>
      <c r="L860" s="15"/>
      <c r="M860" s="15"/>
      <c r="N860" s="15"/>
      <c r="O860" s="16"/>
    </row>
    <row r="861" spans="1:15" s="1" customFormat="1" ht="16.5" x14ac:dyDescent="0.3">
      <c r="A861" s="7">
        <f t="shared" si="13"/>
        <v>853</v>
      </c>
      <c r="B861" s="20"/>
      <c r="C861" s="15"/>
      <c r="D861" s="15"/>
      <c r="E861" s="15"/>
      <c r="F861" s="9"/>
      <c r="G861" s="27"/>
      <c r="H861" s="27"/>
      <c r="I861" s="27"/>
      <c r="J861" s="16"/>
      <c r="K861" s="12"/>
      <c r="L861" s="15"/>
      <c r="M861" s="15"/>
      <c r="N861" s="15"/>
      <c r="O861" s="16"/>
    </row>
    <row r="862" spans="1:15" s="1" customFormat="1" ht="16.5" x14ac:dyDescent="0.3">
      <c r="A862" s="7">
        <f t="shared" si="13"/>
        <v>854</v>
      </c>
      <c r="B862" s="20"/>
      <c r="C862" s="15"/>
      <c r="D862" s="15"/>
      <c r="E862" s="15"/>
      <c r="F862" s="9"/>
      <c r="G862" s="27"/>
      <c r="H862" s="27"/>
      <c r="I862" s="27"/>
      <c r="J862" s="16"/>
      <c r="K862" s="12"/>
      <c r="L862" s="15"/>
      <c r="M862" s="15"/>
      <c r="N862" s="15"/>
      <c r="O862" s="16"/>
    </row>
    <row r="863" spans="1:15" s="1" customFormat="1" ht="16.5" x14ac:dyDescent="0.3">
      <c r="A863" s="7">
        <f t="shared" si="13"/>
        <v>855</v>
      </c>
      <c r="B863" s="20"/>
      <c r="C863" s="15"/>
      <c r="D863" s="15"/>
      <c r="E863" s="15"/>
      <c r="F863" s="9"/>
      <c r="G863" s="27"/>
      <c r="H863" s="27"/>
      <c r="I863" s="27"/>
      <c r="J863" s="16"/>
      <c r="K863" s="12"/>
      <c r="L863" s="15"/>
      <c r="M863" s="15"/>
      <c r="N863" s="15"/>
      <c r="O863" s="16"/>
    </row>
    <row r="864" spans="1:15" s="1" customFormat="1" ht="16.5" x14ac:dyDescent="0.3">
      <c r="A864" s="7">
        <f t="shared" si="13"/>
        <v>856</v>
      </c>
      <c r="B864" s="20"/>
      <c r="C864" s="15"/>
      <c r="D864" s="15"/>
      <c r="E864" s="15"/>
      <c r="F864" s="9"/>
      <c r="G864" s="27"/>
      <c r="H864" s="27"/>
      <c r="I864" s="27"/>
      <c r="J864" s="16"/>
      <c r="K864" s="12"/>
      <c r="L864" s="15"/>
      <c r="M864" s="15"/>
      <c r="N864" s="15"/>
      <c r="O864" s="16"/>
    </row>
    <row r="865" spans="1:15" s="1" customFormat="1" ht="16.5" x14ac:dyDescent="0.3">
      <c r="A865" s="7">
        <f t="shared" si="13"/>
        <v>857</v>
      </c>
      <c r="B865" s="20"/>
      <c r="C865" s="15"/>
      <c r="D865" s="15"/>
      <c r="E865" s="15"/>
      <c r="F865" s="9"/>
      <c r="G865" s="27"/>
      <c r="H865" s="27"/>
      <c r="I865" s="27"/>
      <c r="J865" s="16"/>
      <c r="K865" s="12"/>
      <c r="L865" s="15"/>
      <c r="M865" s="15"/>
      <c r="N865" s="15"/>
      <c r="O865" s="16"/>
    </row>
    <row r="866" spans="1:15" s="1" customFormat="1" ht="16.5" x14ac:dyDescent="0.3">
      <c r="A866" s="7">
        <f t="shared" si="13"/>
        <v>858</v>
      </c>
      <c r="B866" s="20"/>
      <c r="C866" s="15"/>
      <c r="D866" s="15"/>
      <c r="E866" s="15"/>
      <c r="F866" s="9"/>
      <c r="G866" s="27"/>
      <c r="H866" s="27"/>
      <c r="I866" s="27"/>
      <c r="J866" s="16"/>
      <c r="K866" s="12"/>
      <c r="L866" s="15"/>
      <c r="M866" s="15"/>
      <c r="N866" s="15"/>
      <c r="O866" s="16"/>
    </row>
    <row r="867" spans="1:15" s="1" customFormat="1" ht="16.5" x14ac:dyDescent="0.3">
      <c r="A867" s="7">
        <f t="shared" si="13"/>
        <v>859</v>
      </c>
      <c r="B867" s="20"/>
      <c r="C867" s="15"/>
      <c r="D867" s="15"/>
      <c r="E867" s="15"/>
      <c r="F867" s="9"/>
      <c r="G867" s="27"/>
      <c r="H867" s="27"/>
      <c r="I867" s="27"/>
      <c r="J867" s="16"/>
      <c r="K867" s="12"/>
      <c r="L867" s="15"/>
      <c r="M867" s="15"/>
      <c r="N867" s="15"/>
      <c r="O867" s="16"/>
    </row>
    <row r="868" spans="1:15" s="1" customFormat="1" ht="16.5" x14ac:dyDescent="0.3">
      <c r="A868" s="7">
        <f t="shared" si="13"/>
        <v>860</v>
      </c>
      <c r="B868" s="20"/>
      <c r="C868" s="15"/>
      <c r="D868" s="15"/>
      <c r="E868" s="15"/>
      <c r="F868" s="9"/>
      <c r="G868" s="27"/>
      <c r="H868" s="27"/>
      <c r="I868" s="27"/>
      <c r="J868" s="16"/>
      <c r="K868" s="12"/>
      <c r="L868" s="15"/>
      <c r="M868" s="15"/>
      <c r="N868" s="15"/>
      <c r="O868" s="16"/>
    </row>
    <row r="869" spans="1:15" s="1" customFormat="1" ht="16.5" x14ac:dyDescent="0.3">
      <c r="A869" s="7">
        <f t="shared" si="13"/>
        <v>861</v>
      </c>
      <c r="B869" s="20"/>
      <c r="C869" s="15"/>
      <c r="D869" s="15"/>
      <c r="E869" s="15"/>
      <c r="F869" s="9"/>
      <c r="G869" s="27"/>
      <c r="H869" s="27"/>
      <c r="I869" s="27"/>
      <c r="J869" s="16"/>
      <c r="K869" s="12"/>
      <c r="L869" s="15"/>
      <c r="M869" s="15"/>
      <c r="N869" s="15"/>
      <c r="O869" s="16"/>
    </row>
    <row r="870" spans="1:15" s="1" customFormat="1" ht="16.5" x14ac:dyDescent="0.3">
      <c r="A870" s="7">
        <f t="shared" si="13"/>
        <v>862</v>
      </c>
      <c r="B870" s="20"/>
      <c r="C870" s="15"/>
      <c r="D870" s="15"/>
      <c r="E870" s="15"/>
      <c r="F870" s="9"/>
      <c r="G870" s="27"/>
      <c r="H870" s="27"/>
      <c r="I870" s="27"/>
      <c r="J870" s="16"/>
      <c r="K870" s="12"/>
      <c r="L870" s="15"/>
      <c r="M870" s="15"/>
      <c r="N870" s="15"/>
      <c r="O870" s="16"/>
    </row>
    <row r="871" spans="1:15" s="1" customFormat="1" ht="16.5" x14ac:dyDescent="0.3">
      <c r="A871" s="7">
        <f t="shared" si="13"/>
        <v>863</v>
      </c>
      <c r="B871" s="20"/>
      <c r="C871" s="15"/>
      <c r="D871" s="15"/>
      <c r="E871" s="15"/>
      <c r="F871" s="9"/>
      <c r="G871" s="27"/>
      <c r="H871" s="27"/>
      <c r="I871" s="27"/>
      <c r="J871" s="16"/>
      <c r="K871" s="12"/>
      <c r="L871" s="15"/>
      <c r="M871" s="15"/>
      <c r="N871" s="15"/>
      <c r="O871" s="16"/>
    </row>
    <row r="872" spans="1:15" s="1" customFormat="1" ht="16.5" x14ac:dyDescent="0.3">
      <c r="A872" s="7">
        <f t="shared" si="13"/>
        <v>864</v>
      </c>
      <c r="B872" s="20"/>
      <c r="C872" s="15"/>
      <c r="D872" s="15"/>
      <c r="E872" s="15"/>
      <c r="F872" s="9"/>
      <c r="G872" s="27"/>
      <c r="H872" s="27"/>
      <c r="I872" s="27"/>
      <c r="J872" s="16"/>
      <c r="K872" s="12"/>
      <c r="L872" s="15"/>
      <c r="M872" s="15"/>
      <c r="N872" s="15"/>
      <c r="O872" s="16"/>
    </row>
    <row r="873" spans="1:15" s="1" customFormat="1" ht="16.5" x14ac:dyDescent="0.3">
      <c r="A873" s="7">
        <f t="shared" si="13"/>
        <v>865</v>
      </c>
      <c r="B873" s="20"/>
      <c r="C873" s="15"/>
      <c r="D873" s="15"/>
      <c r="E873" s="15"/>
      <c r="F873" s="9"/>
      <c r="G873" s="27"/>
      <c r="H873" s="27"/>
      <c r="I873" s="27"/>
      <c r="J873" s="16"/>
      <c r="K873" s="12"/>
      <c r="L873" s="15"/>
      <c r="M873" s="15"/>
      <c r="N873" s="15"/>
      <c r="O873" s="16"/>
    </row>
    <row r="874" spans="1:15" s="1" customFormat="1" ht="16.5" x14ac:dyDescent="0.3">
      <c r="A874" s="7">
        <f t="shared" si="13"/>
        <v>866</v>
      </c>
      <c r="B874" s="20"/>
      <c r="C874" s="15"/>
      <c r="D874" s="15"/>
      <c r="E874" s="15"/>
      <c r="F874" s="9"/>
      <c r="G874" s="27"/>
      <c r="H874" s="27"/>
      <c r="I874" s="27"/>
      <c r="J874" s="16"/>
      <c r="K874" s="12"/>
      <c r="L874" s="15"/>
      <c r="M874" s="15"/>
      <c r="N874" s="15"/>
      <c r="O874" s="16"/>
    </row>
    <row r="875" spans="1:15" s="1" customFormat="1" ht="16.5" x14ac:dyDescent="0.3">
      <c r="A875" s="7">
        <f t="shared" si="13"/>
        <v>867</v>
      </c>
      <c r="B875" s="20"/>
      <c r="C875" s="15"/>
      <c r="D875" s="15"/>
      <c r="E875" s="15"/>
      <c r="F875" s="9"/>
      <c r="G875" s="27"/>
      <c r="H875" s="27"/>
      <c r="I875" s="27"/>
      <c r="J875" s="16"/>
      <c r="K875" s="12"/>
      <c r="L875" s="15"/>
      <c r="M875" s="15"/>
      <c r="N875" s="15"/>
      <c r="O875" s="16"/>
    </row>
    <row r="876" spans="1:15" s="1" customFormat="1" ht="16.5" x14ac:dyDescent="0.3">
      <c r="A876" s="7">
        <f t="shared" si="13"/>
        <v>868</v>
      </c>
      <c r="B876" s="20"/>
      <c r="C876" s="15"/>
      <c r="D876" s="15"/>
      <c r="E876" s="15"/>
      <c r="F876" s="9"/>
      <c r="G876" s="27"/>
      <c r="H876" s="27"/>
      <c r="I876" s="27"/>
      <c r="J876" s="16"/>
      <c r="K876" s="12"/>
      <c r="L876" s="15"/>
      <c r="M876" s="15"/>
      <c r="N876" s="15"/>
      <c r="O876" s="16"/>
    </row>
    <row r="877" spans="1:15" s="1" customFormat="1" ht="16.5" x14ac:dyDescent="0.3">
      <c r="A877" s="7">
        <f t="shared" si="13"/>
        <v>869</v>
      </c>
      <c r="B877" s="20"/>
      <c r="C877" s="15"/>
      <c r="D877" s="15"/>
      <c r="E877" s="15"/>
      <c r="F877" s="9"/>
      <c r="G877" s="27"/>
      <c r="H877" s="27"/>
      <c r="I877" s="27"/>
      <c r="J877" s="16"/>
      <c r="K877" s="12"/>
      <c r="L877" s="15"/>
      <c r="M877" s="15"/>
      <c r="N877" s="15"/>
      <c r="O877" s="16"/>
    </row>
    <row r="878" spans="1:15" s="1" customFormat="1" ht="16.5" x14ac:dyDescent="0.3">
      <c r="A878" s="7">
        <f t="shared" si="13"/>
        <v>870</v>
      </c>
      <c r="B878" s="20"/>
      <c r="C878" s="15"/>
      <c r="D878" s="15"/>
      <c r="E878" s="15"/>
      <c r="F878" s="9"/>
      <c r="G878" s="27"/>
      <c r="H878" s="27"/>
      <c r="I878" s="27"/>
      <c r="J878" s="16"/>
      <c r="K878" s="12"/>
      <c r="L878" s="15"/>
      <c r="M878" s="15"/>
      <c r="N878" s="15"/>
      <c r="O878" s="16"/>
    </row>
    <row r="879" spans="1:15" s="1" customFormat="1" ht="16.5" x14ac:dyDescent="0.3">
      <c r="A879" s="7">
        <f t="shared" si="13"/>
        <v>871</v>
      </c>
      <c r="B879" s="20"/>
      <c r="C879" s="15"/>
      <c r="D879" s="15"/>
      <c r="E879" s="15"/>
      <c r="F879" s="9"/>
      <c r="G879" s="27"/>
      <c r="H879" s="27"/>
      <c r="I879" s="27"/>
      <c r="J879" s="16"/>
      <c r="K879" s="12"/>
      <c r="L879" s="15"/>
      <c r="M879" s="15"/>
      <c r="N879" s="15"/>
      <c r="O879" s="16"/>
    </row>
    <row r="880" spans="1:15" s="1" customFormat="1" ht="16.5" x14ac:dyDescent="0.3">
      <c r="A880" s="7">
        <f t="shared" si="13"/>
        <v>872</v>
      </c>
      <c r="B880" s="20"/>
      <c r="C880" s="15"/>
      <c r="D880" s="15"/>
      <c r="E880" s="15"/>
      <c r="F880" s="9"/>
      <c r="G880" s="27"/>
      <c r="H880" s="27"/>
      <c r="I880" s="27"/>
      <c r="J880" s="16"/>
      <c r="K880" s="12"/>
      <c r="L880" s="15"/>
      <c r="M880" s="15"/>
      <c r="N880" s="15"/>
      <c r="O880" s="16"/>
    </row>
    <row r="881" spans="1:15" s="1" customFormat="1" ht="16.5" x14ac:dyDescent="0.3">
      <c r="A881" s="7">
        <f t="shared" si="13"/>
        <v>873</v>
      </c>
      <c r="B881" s="20"/>
      <c r="C881" s="15"/>
      <c r="D881" s="15"/>
      <c r="E881" s="15"/>
      <c r="F881" s="9"/>
      <c r="G881" s="27"/>
      <c r="H881" s="27"/>
      <c r="I881" s="27"/>
      <c r="J881" s="16"/>
      <c r="K881" s="12"/>
      <c r="L881" s="15"/>
      <c r="M881" s="15"/>
      <c r="N881" s="15"/>
      <c r="O881" s="16"/>
    </row>
    <row r="882" spans="1:15" s="1" customFormat="1" ht="16.5" x14ac:dyDescent="0.3">
      <c r="A882" s="7">
        <f t="shared" si="13"/>
        <v>874</v>
      </c>
      <c r="B882" s="20"/>
      <c r="C882" s="15"/>
      <c r="D882" s="15"/>
      <c r="E882" s="15"/>
      <c r="F882" s="9"/>
      <c r="G882" s="27"/>
      <c r="H882" s="27"/>
      <c r="I882" s="27"/>
      <c r="J882" s="16"/>
      <c r="K882" s="12"/>
      <c r="L882" s="15"/>
      <c r="M882" s="15"/>
      <c r="N882" s="15"/>
      <c r="O882" s="16"/>
    </row>
    <row r="883" spans="1:15" s="1" customFormat="1" ht="16.5" x14ac:dyDescent="0.3">
      <c r="A883" s="7">
        <f t="shared" si="13"/>
        <v>875</v>
      </c>
      <c r="B883" s="20"/>
      <c r="C883" s="15"/>
      <c r="D883" s="15"/>
      <c r="E883" s="15"/>
      <c r="F883" s="9"/>
      <c r="G883" s="27"/>
      <c r="H883" s="27"/>
      <c r="I883" s="27"/>
      <c r="J883" s="16"/>
      <c r="K883" s="12"/>
      <c r="L883" s="15"/>
      <c r="M883" s="15"/>
      <c r="N883" s="15"/>
      <c r="O883" s="16"/>
    </row>
    <row r="884" spans="1:15" s="1" customFormat="1" ht="16.5" x14ac:dyDescent="0.3">
      <c r="A884" s="7">
        <f t="shared" si="13"/>
        <v>876</v>
      </c>
      <c r="B884" s="20"/>
      <c r="C884" s="15"/>
      <c r="D884" s="15"/>
      <c r="E884" s="15"/>
      <c r="F884" s="9"/>
      <c r="G884" s="27"/>
      <c r="H884" s="27"/>
      <c r="I884" s="27"/>
      <c r="J884" s="16"/>
      <c r="K884" s="12"/>
      <c r="L884" s="15"/>
      <c r="M884" s="15"/>
      <c r="N884" s="15"/>
      <c r="O884" s="16"/>
    </row>
    <row r="885" spans="1:15" s="1" customFormat="1" ht="16.5" x14ac:dyDescent="0.3">
      <c r="A885" s="7">
        <f t="shared" si="13"/>
        <v>877</v>
      </c>
      <c r="B885" s="20"/>
      <c r="C885" s="15"/>
      <c r="D885" s="15"/>
      <c r="E885" s="15"/>
      <c r="F885" s="9"/>
      <c r="G885" s="27"/>
      <c r="H885" s="27"/>
      <c r="I885" s="27"/>
      <c r="J885" s="16"/>
      <c r="K885" s="12"/>
      <c r="L885" s="15"/>
      <c r="M885" s="15"/>
      <c r="N885" s="15"/>
      <c r="O885" s="16"/>
    </row>
    <row r="886" spans="1:15" s="1" customFormat="1" ht="16.5" x14ac:dyDescent="0.3">
      <c r="A886" s="7">
        <f t="shared" si="13"/>
        <v>878</v>
      </c>
      <c r="B886" s="20"/>
      <c r="C886" s="15"/>
      <c r="D886" s="15"/>
      <c r="E886" s="15"/>
      <c r="F886" s="9"/>
      <c r="G886" s="27"/>
      <c r="H886" s="27"/>
      <c r="I886" s="27"/>
      <c r="J886" s="16"/>
      <c r="K886" s="12"/>
      <c r="L886" s="15"/>
      <c r="M886" s="15"/>
      <c r="N886" s="15"/>
      <c r="O886" s="16"/>
    </row>
    <row r="887" spans="1:15" s="1" customFormat="1" ht="16.5" x14ac:dyDescent="0.3">
      <c r="A887" s="7">
        <f t="shared" si="13"/>
        <v>879</v>
      </c>
      <c r="B887" s="20"/>
      <c r="C887" s="15"/>
      <c r="D887" s="15"/>
      <c r="E887" s="15"/>
      <c r="F887" s="9"/>
      <c r="G887" s="27"/>
      <c r="H887" s="27"/>
      <c r="I887" s="27"/>
      <c r="J887" s="16"/>
      <c r="K887" s="12"/>
      <c r="L887" s="15"/>
      <c r="M887" s="15"/>
      <c r="N887" s="15"/>
      <c r="O887" s="16"/>
    </row>
    <row r="888" spans="1:15" s="1" customFormat="1" ht="16.5" x14ac:dyDescent="0.3">
      <c r="A888" s="7">
        <f t="shared" si="13"/>
        <v>880</v>
      </c>
      <c r="B888" s="20"/>
      <c r="C888" s="15"/>
      <c r="D888" s="15"/>
      <c r="E888" s="15"/>
      <c r="F888" s="9"/>
      <c r="G888" s="27"/>
      <c r="H888" s="27"/>
      <c r="I888" s="27"/>
      <c r="J888" s="16"/>
      <c r="K888" s="12"/>
      <c r="L888" s="15"/>
      <c r="M888" s="15"/>
      <c r="N888" s="15"/>
      <c r="O888" s="16"/>
    </row>
    <row r="889" spans="1:15" s="1" customFormat="1" ht="16.5" x14ac:dyDescent="0.3">
      <c r="A889" s="7">
        <f t="shared" si="13"/>
        <v>881</v>
      </c>
      <c r="B889" s="20"/>
      <c r="C889" s="15"/>
      <c r="D889" s="15"/>
      <c r="E889" s="15"/>
      <c r="F889" s="9"/>
      <c r="G889" s="27"/>
      <c r="H889" s="27"/>
      <c r="I889" s="27"/>
      <c r="J889" s="16"/>
      <c r="K889" s="12"/>
      <c r="L889" s="15"/>
      <c r="M889" s="15"/>
      <c r="N889" s="15"/>
      <c r="O889" s="16"/>
    </row>
    <row r="890" spans="1:15" s="1" customFormat="1" ht="16.5" x14ac:dyDescent="0.3">
      <c r="A890" s="7">
        <f t="shared" si="13"/>
        <v>882</v>
      </c>
      <c r="B890" s="20"/>
      <c r="C890" s="15"/>
      <c r="D890" s="15"/>
      <c r="E890" s="15"/>
      <c r="F890" s="9"/>
      <c r="G890" s="27"/>
      <c r="H890" s="27"/>
      <c r="I890" s="27"/>
      <c r="J890" s="16"/>
      <c r="K890" s="12"/>
      <c r="L890" s="15"/>
      <c r="M890" s="15"/>
      <c r="N890" s="15"/>
      <c r="O890" s="16"/>
    </row>
    <row r="891" spans="1:15" s="1" customFormat="1" ht="16.5" x14ac:dyDescent="0.3">
      <c r="A891" s="7">
        <f t="shared" si="13"/>
        <v>883</v>
      </c>
      <c r="B891" s="20"/>
      <c r="C891" s="15"/>
      <c r="D891" s="15"/>
      <c r="E891" s="15"/>
      <c r="F891" s="9"/>
      <c r="G891" s="27"/>
      <c r="H891" s="27"/>
      <c r="I891" s="27"/>
      <c r="J891" s="16"/>
      <c r="K891" s="12"/>
      <c r="L891" s="15"/>
      <c r="M891" s="15"/>
      <c r="N891" s="15"/>
      <c r="O891" s="16"/>
    </row>
    <row r="892" spans="1:15" s="1" customFormat="1" ht="16.5" x14ac:dyDescent="0.3">
      <c r="A892" s="7">
        <f t="shared" si="13"/>
        <v>884</v>
      </c>
      <c r="B892" s="20"/>
      <c r="C892" s="15"/>
      <c r="D892" s="15"/>
      <c r="E892" s="15"/>
      <c r="F892" s="9"/>
      <c r="G892" s="27"/>
      <c r="H892" s="27"/>
      <c r="I892" s="27"/>
      <c r="J892" s="16"/>
      <c r="K892" s="12"/>
      <c r="L892" s="15"/>
      <c r="M892" s="15"/>
      <c r="N892" s="15"/>
      <c r="O892" s="16"/>
    </row>
    <row r="893" spans="1:15" s="1" customFormat="1" ht="16.5" x14ac:dyDescent="0.3">
      <c r="A893" s="7">
        <f t="shared" si="13"/>
        <v>885</v>
      </c>
      <c r="B893" s="20"/>
      <c r="C893" s="15"/>
      <c r="D893" s="15"/>
      <c r="E893" s="15"/>
      <c r="F893" s="9"/>
      <c r="G893" s="27"/>
      <c r="H893" s="27"/>
      <c r="I893" s="27"/>
      <c r="J893" s="16"/>
      <c r="K893" s="12"/>
      <c r="L893" s="15"/>
      <c r="M893" s="15"/>
      <c r="N893" s="15"/>
      <c r="O893" s="16"/>
    </row>
    <row r="894" spans="1:15" s="1" customFormat="1" ht="16.5" x14ac:dyDescent="0.3">
      <c r="A894" s="7">
        <f t="shared" si="13"/>
        <v>886</v>
      </c>
      <c r="B894" s="20"/>
      <c r="C894" s="15"/>
      <c r="D894" s="15"/>
      <c r="E894" s="15"/>
      <c r="F894" s="9"/>
      <c r="G894" s="27"/>
      <c r="H894" s="27"/>
      <c r="I894" s="27"/>
      <c r="J894" s="16"/>
      <c r="K894" s="12"/>
      <c r="L894" s="15"/>
      <c r="M894" s="15"/>
      <c r="N894" s="15"/>
      <c r="O894" s="16"/>
    </row>
    <row r="895" spans="1:15" s="1" customFormat="1" ht="16.5" x14ac:dyDescent="0.3">
      <c r="A895" s="7">
        <f t="shared" si="13"/>
        <v>887</v>
      </c>
      <c r="B895" s="20"/>
      <c r="C895" s="15"/>
      <c r="D895" s="15"/>
      <c r="E895" s="15"/>
      <c r="F895" s="9"/>
      <c r="G895" s="27"/>
      <c r="H895" s="27"/>
      <c r="I895" s="27"/>
      <c r="J895" s="16"/>
      <c r="K895" s="12"/>
      <c r="L895" s="15"/>
      <c r="M895" s="15"/>
      <c r="N895" s="15"/>
      <c r="O895" s="16"/>
    </row>
    <row r="896" spans="1:15" s="1" customFormat="1" ht="16.5" x14ac:dyDescent="0.3">
      <c r="A896" s="7">
        <f t="shared" si="13"/>
        <v>888</v>
      </c>
      <c r="B896" s="20"/>
      <c r="C896" s="15"/>
      <c r="D896" s="15"/>
      <c r="E896" s="15"/>
      <c r="F896" s="9"/>
      <c r="G896" s="27"/>
      <c r="H896" s="27"/>
      <c r="I896" s="27"/>
      <c r="J896" s="16"/>
      <c r="K896" s="12"/>
      <c r="L896" s="15"/>
      <c r="M896" s="15"/>
      <c r="N896" s="15"/>
      <c r="O896" s="16"/>
    </row>
    <row r="897" spans="1:15" s="1" customFormat="1" ht="16.5" x14ac:dyDescent="0.3">
      <c r="A897" s="7">
        <f t="shared" si="13"/>
        <v>889</v>
      </c>
      <c r="B897" s="20"/>
      <c r="C897" s="15"/>
      <c r="D897" s="15"/>
      <c r="E897" s="15"/>
      <c r="F897" s="9"/>
      <c r="G897" s="27"/>
      <c r="H897" s="27"/>
      <c r="I897" s="27"/>
      <c r="J897" s="16"/>
      <c r="K897" s="12"/>
      <c r="L897" s="15"/>
      <c r="M897" s="15"/>
      <c r="N897" s="15"/>
      <c r="O897" s="16"/>
    </row>
    <row r="898" spans="1:15" s="1" customFormat="1" ht="16.5" x14ac:dyDescent="0.3">
      <c r="A898" s="7">
        <f t="shared" si="13"/>
        <v>890</v>
      </c>
      <c r="B898" s="20"/>
      <c r="C898" s="15"/>
      <c r="D898" s="15"/>
      <c r="E898" s="15"/>
      <c r="F898" s="9"/>
      <c r="G898" s="27"/>
      <c r="H898" s="27"/>
      <c r="I898" s="27"/>
      <c r="J898" s="16"/>
      <c r="K898" s="12"/>
      <c r="L898" s="15"/>
      <c r="M898" s="15"/>
      <c r="N898" s="15"/>
      <c r="O898" s="16"/>
    </row>
    <row r="899" spans="1:15" s="1" customFormat="1" ht="16.5" x14ac:dyDescent="0.3">
      <c r="A899" s="7">
        <f t="shared" si="13"/>
        <v>891</v>
      </c>
      <c r="B899" s="20"/>
      <c r="C899" s="15"/>
      <c r="D899" s="15"/>
      <c r="E899" s="15"/>
      <c r="F899" s="9"/>
      <c r="G899" s="27"/>
      <c r="H899" s="27"/>
      <c r="I899" s="27"/>
      <c r="J899" s="16"/>
      <c r="K899" s="12"/>
      <c r="L899" s="15"/>
      <c r="M899" s="15"/>
      <c r="N899" s="15"/>
      <c r="O899" s="16"/>
    </row>
    <row r="900" spans="1:15" s="1" customFormat="1" ht="16.5" x14ac:dyDescent="0.3">
      <c r="A900" s="7">
        <f t="shared" si="13"/>
        <v>892</v>
      </c>
      <c r="B900" s="20"/>
      <c r="C900" s="15"/>
      <c r="D900" s="15"/>
      <c r="E900" s="15"/>
      <c r="F900" s="9"/>
      <c r="G900" s="27"/>
      <c r="H900" s="27"/>
      <c r="I900" s="27"/>
      <c r="J900" s="16"/>
      <c r="K900" s="12"/>
      <c r="L900" s="15"/>
      <c r="M900" s="15"/>
      <c r="N900" s="15"/>
      <c r="O900" s="16"/>
    </row>
    <row r="901" spans="1:15" s="1" customFormat="1" ht="16.5" x14ac:dyDescent="0.3">
      <c r="A901" s="7">
        <f t="shared" si="13"/>
        <v>893</v>
      </c>
      <c r="B901" s="20"/>
      <c r="C901" s="15"/>
      <c r="D901" s="15"/>
      <c r="E901" s="15"/>
      <c r="F901" s="9"/>
      <c r="G901" s="27"/>
      <c r="H901" s="27"/>
      <c r="I901" s="27"/>
      <c r="J901" s="16"/>
      <c r="K901" s="12"/>
      <c r="L901" s="15"/>
      <c r="M901" s="15"/>
      <c r="N901" s="15"/>
      <c r="O901" s="16"/>
    </row>
    <row r="902" spans="1:15" s="1" customFormat="1" ht="16.5" x14ac:dyDescent="0.3">
      <c r="A902" s="7">
        <f t="shared" si="13"/>
        <v>894</v>
      </c>
      <c r="B902" s="20"/>
      <c r="C902" s="15"/>
      <c r="D902" s="15"/>
      <c r="E902" s="15"/>
      <c r="F902" s="9"/>
      <c r="G902" s="27"/>
      <c r="H902" s="27"/>
      <c r="I902" s="27"/>
      <c r="J902" s="16"/>
      <c r="K902" s="12"/>
      <c r="L902" s="15"/>
      <c r="M902" s="15"/>
      <c r="N902" s="15"/>
      <c r="O902" s="16"/>
    </row>
    <row r="903" spans="1:15" s="1" customFormat="1" ht="16.5" x14ac:dyDescent="0.3">
      <c r="A903" s="7">
        <f t="shared" si="13"/>
        <v>895</v>
      </c>
      <c r="B903" s="20"/>
      <c r="C903" s="15"/>
      <c r="D903" s="15"/>
      <c r="E903" s="15"/>
      <c r="F903" s="9"/>
      <c r="G903" s="27"/>
      <c r="H903" s="27"/>
      <c r="I903" s="27"/>
      <c r="J903" s="16"/>
      <c r="K903" s="12"/>
      <c r="L903" s="15"/>
      <c r="M903" s="15"/>
      <c r="N903" s="15"/>
      <c r="O903" s="16"/>
    </row>
    <row r="904" spans="1:15" s="1" customFormat="1" ht="16.5" x14ac:dyDescent="0.3">
      <c r="A904" s="7">
        <f t="shared" si="13"/>
        <v>896</v>
      </c>
      <c r="B904" s="20"/>
      <c r="C904" s="15"/>
      <c r="D904" s="15"/>
      <c r="E904" s="15"/>
      <c r="F904" s="9"/>
      <c r="G904" s="27"/>
      <c r="H904" s="27"/>
      <c r="I904" s="27"/>
      <c r="J904" s="16"/>
      <c r="K904" s="12"/>
      <c r="L904" s="15"/>
      <c r="M904" s="15"/>
      <c r="N904" s="15"/>
      <c r="O904" s="16"/>
    </row>
    <row r="905" spans="1:15" s="1" customFormat="1" ht="16.5" x14ac:dyDescent="0.3">
      <c r="A905" s="7">
        <f t="shared" si="13"/>
        <v>897</v>
      </c>
      <c r="B905" s="20"/>
      <c r="C905" s="15"/>
      <c r="D905" s="15"/>
      <c r="E905" s="15"/>
      <c r="F905" s="9"/>
      <c r="G905" s="27"/>
      <c r="H905" s="27"/>
      <c r="I905" s="27"/>
      <c r="J905" s="16"/>
      <c r="K905" s="12"/>
      <c r="L905" s="15"/>
      <c r="M905" s="15"/>
      <c r="N905" s="15"/>
      <c r="O905" s="16"/>
    </row>
    <row r="906" spans="1:15" s="1" customFormat="1" ht="16.5" x14ac:dyDescent="0.3">
      <c r="A906" s="7">
        <f t="shared" si="13"/>
        <v>898</v>
      </c>
      <c r="B906" s="20"/>
      <c r="C906" s="15"/>
      <c r="D906" s="15"/>
      <c r="E906" s="15"/>
      <c r="F906" s="9"/>
      <c r="G906" s="27"/>
      <c r="H906" s="27"/>
      <c r="I906" s="27"/>
      <c r="J906" s="16"/>
      <c r="K906" s="12"/>
      <c r="L906" s="15"/>
      <c r="M906" s="15"/>
      <c r="N906" s="15"/>
      <c r="O906" s="16"/>
    </row>
    <row r="907" spans="1:15" s="1" customFormat="1" ht="16.5" x14ac:dyDescent="0.3">
      <c r="A907" s="7">
        <f t="shared" ref="A907:A908" si="14">A906+1</f>
        <v>899</v>
      </c>
      <c r="B907" s="20"/>
      <c r="C907" s="15"/>
      <c r="D907" s="15"/>
      <c r="E907" s="15"/>
      <c r="F907" s="9"/>
      <c r="G907" s="27"/>
      <c r="H907" s="27"/>
      <c r="I907" s="27"/>
      <c r="J907" s="16"/>
      <c r="K907" s="12"/>
      <c r="L907" s="15"/>
      <c r="M907" s="15"/>
      <c r="N907" s="15"/>
      <c r="O907" s="16"/>
    </row>
    <row r="908" spans="1:15" s="1" customFormat="1" ht="17.25" thickBot="1" x14ac:dyDescent="0.35">
      <c r="A908" s="8">
        <f t="shared" si="14"/>
        <v>900</v>
      </c>
      <c r="B908" s="21"/>
      <c r="C908" s="18"/>
      <c r="D908" s="18"/>
      <c r="E908" s="18"/>
      <c r="F908" s="10"/>
      <c r="G908" s="28"/>
      <c r="H908" s="28"/>
      <c r="I908" s="28"/>
      <c r="J908" s="19"/>
      <c r="K908" s="13"/>
      <c r="L908" s="18"/>
      <c r="M908" s="18"/>
      <c r="N908" s="18"/>
      <c r="O908" s="19"/>
    </row>
  </sheetData>
  <sheetProtection algorithmName="SHA-512" hashValue="v7w9wsz4WPe3nvsZ8DuyFoDH+VEMkuuWnr65Ny7GlYIqhrfgDHXhzyZvvYn3tEF2IvBTEXRq/tSYII1i4Y1JxA==" saltValue="+ps/OT1ufv3KGFZ86C0vtA==" spinCount="100000" sheet="1" objects="1" scenarios="1" formatColumns="0" formatRows="0"/>
  <mergeCells count="20">
    <mergeCell ref="L5:L7"/>
    <mergeCell ref="M5:M7"/>
    <mergeCell ref="N5:N7"/>
    <mergeCell ref="O5:O7"/>
    <mergeCell ref="F5:F7"/>
    <mergeCell ref="G5:G7"/>
    <mergeCell ref="H5:H7"/>
    <mergeCell ref="I5:I7"/>
    <mergeCell ref="J5:J7"/>
    <mergeCell ref="K5:K7"/>
    <mergeCell ref="A1:O1"/>
    <mergeCell ref="A2:O2"/>
    <mergeCell ref="A3:O3"/>
    <mergeCell ref="A4:J4"/>
    <mergeCell ref="K4:O4"/>
    <mergeCell ref="A5:A7"/>
    <mergeCell ref="B5:B7"/>
    <mergeCell ref="C5:C7"/>
    <mergeCell ref="D5:D7"/>
    <mergeCell ref="E5:E7"/>
  </mergeCells>
  <dataValidations count="8">
    <dataValidation type="textLength" allowBlank="1" showInputMessage="1" showErrorMessage="1" error="Esta celda permite únicamente 200 caracteres" sqref="I9:I908">
      <formula1>0</formula1>
      <formula2>200</formula2>
    </dataValidation>
    <dataValidation type="textLength" allowBlank="1" showInputMessage="1" showErrorMessage="1" error="Esta celda permite únicamente 100 caracteres." sqref="H9:H908">
      <formula1>0</formula1>
      <formula2>100</formula2>
    </dataValidation>
    <dataValidation type="list" operator="lessThanOrEqual" allowBlank="1" showInputMessage="1" showErrorMessage="1" sqref="M9:M908">
      <formula1>hoja2</formula1>
    </dataValidation>
    <dataValidation type="list" allowBlank="1" showInputMessage="1" showErrorMessage="1" sqref="B9:B908">
      <formula1>dep</formula1>
    </dataValidation>
    <dataValidation type="textLength" operator="lessThanOrEqual" allowBlank="1" showInputMessage="1" showErrorMessage="1" sqref="O9:O908">
      <formula1>100</formula1>
    </dataValidation>
    <dataValidation type="textLength" operator="lessThanOrEqual" allowBlank="1" showInputMessage="1" showErrorMessage="1" sqref="N9:N908 L9:L908 J9:J908 D9:E908">
      <formula1>255</formula1>
    </dataValidation>
    <dataValidation type="custom" allowBlank="1" showInputMessage="1" showErrorMessage="1" error="Esta celda permite únicamente datos en formato de fecha" sqref="F9:F908 K9:K908">
      <formula1>AND(ISNUMBER(F9),LEFT(CELL("formato",F9),1)="D")</formula1>
    </dataValidation>
    <dataValidation type="list" allowBlank="1" showInputMessage="1" showErrorMessage="1" sqref="C9:C908">
      <formula1>INDIRECT(B9)</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Esta celda permite únicamente datos en formato de fecha">
          <x14:formula1>
            <xm:f>Hoja1!$G$2:$G$18</xm:f>
          </x14:formula1>
          <xm:sqref>G9:G908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08"/>
  <sheetViews>
    <sheetView topLeftCell="A880" zoomScale="90" zoomScaleNormal="90" workbookViewId="0">
      <selection activeCell="B9" sqref="B9:O908"/>
    </sheetView>
  </sheetViews>
  <sheetFormatPr baseColWidth="10" defaultColWidth="11.42578125" defaultRowHeight="15" zeroHeight="1" x14ac:dyDescent="0.25"/>
  <cols>
    <col min="1" max="1" width="8.7109375" customWidth="1"/>
    <col min="2" max="2" width="16.7109375" customWidth="1"/>
    <col min="3" max="3" width="14.7109375" customWidth="1"/>
    <col min="4" max="4" width="18.140625" customWidth="1"/>
    <col min="5" max="5" width="14.140625" customWidth="1"/>
    <col min="6" max="6" width="13.140625" customWidth="1"/>
    <col min="7" max="7" width="29.85546875" customWidth="1"/>
    <col min="8" max="8" width="27.7109375" customWidth="1"/>
    <col min="9" max="9" width="36.5703125" customWidth="1"/>
    <col min="10" max="10" width="21.42578125" customWidth="1"/>
    <col min="11" max="11" width="14.5703125" customWidth="1"/>
    <col min="12" max="12" width="30.7109375" customWidth="1"/>
    <col min="13" max="13" width="0" hidden="1"/>
    <col min="14" max="14" width="26.5703125" customWidth="1"/>
    <col min="15" max="15" width="29.28515625" customWidth="1"/>
    <col min="16" max="16379" width="0" hidden="1" customWidth="1"/>
    <col min="16380" max="16380" width="0" hidden="1"/>
    <col min="16381" max="16384" width="0" hidden="1" customWidth="1"/>
  </cols>
  <sheetData>
    <row r="1" spans="1:15" s="3" customFormat="1" ht="21" customHeight="1" thickBot="1" x14ac:dyDescent="0.3">
      <c r="A1" s="33" t="s">
        <v>19</v>
      </c>
      <c r="B1" s="34"/>
      <c r="C1" s="34"/>
      <c r="D1" s="35"/>
      <c r="E1" s="35"/>
      <c r="F1" s="35"/>
      <c r="G1" s="35"/>
      <c r="H1" s="35"/>
      <c r="I1" s="35"/>
      <c r="J1" s="35"/>
      <c r="K1" s="35"/>
      <c r="L1" s="35"/>
      <c r="M1" s="35"/>
      <c r="N1" s="35"/>
      <c r="O1" s="36"/>
    </row>
    <row r="2" spans="1:15" s="3" customFormat="1" ht="18" customHeight="1" thickBot="1" x14ac:dyDescent="0.3">
      <c r="A2" s="57" t="s">
        <v>8</v>
      </c>
      <c r="B2" s="58"/>
      <c r="C2" s="58"/>
      <c r="D2" s="58"/>
      <c r="E2" s="58"/>
      <c r="F2" s="58"/>
      <c r="G2" s="58"/>
      <c r="H2" s="58"/>
      <c r="I2" s="58"/>
      <c r="J2" s="58"/>
      <c r="K2" s="58"/>
      <c r="L2" s="58"/>
      <c r="M2" s="58"/>
      <c r="N2" s="58"/>
      <c r="O2" s="59"/>
    </row>
    <row r="3" spans="1:15" s="3" customFormat="1" ht="17.25" customHeight="1" thickBot="1" x14ac:dyDescent="0.3">
      <c r="A3" s="40" t="s">
        <v>20</v>
      </c>
      <c r="B3" s="41"/>
      <c r="C3" s="41"/>
      <c r="D3" s="41"/>
      <c r="E3" s="41"/>
      <c r="F3" s="41"/>
      <c r="G3" s="41"/>
      <c r="H3" s="41"/>
      <c r="I3" s="41"/>
      <c r="J3" s="41"/>
      <c r="K3" s="41"/>
      <c r="L3" s="41"/>
      <c r="M3" s="41"/>
      <c r="N3" s="41"/>
      <c r="O3" s="42"/>
    </row>
    <row r="4" spans="1:15" s="3" customFormat="1" ht="24.75" customHeight="1" x14ac:dyDescent="0.25">
      <c r="A4" s="43" t="s">
        <v>21</v>
      </c>
      <c r="B4" s="44"/>
      <c r="C4" s="44"/>
      <c r="D4" s="44"/>
      <c r="E4" s="44"/>
      <c r="F4" s="44"/>
      <c r="G4" s="45"/>
      <c r="H4" s="45"/>
      <c r="I4" s="45"/>
      <c r="J4" s="46"/>
      <c r="K4" s="47" t="s">
        <v>16</v>
      </c>
      <c r="L4" s="48"/>
      <c r="M4" s="48"/>
      <c r="N4" s="48"/>
      <c r="O4" s="49"/>
    </row>
    <row r="5" spans="1:15" s="3" customFormat="1" ht="13.5" customHeight="1" x14ac:dyDescent="0.25">
      <c r="A5" s="31" t="s">
        <v>0</v>
      </c>
      <c r="B5" s="32" t="s">
        <v>1087</v>
      </c>
      <c r="C5" s="32" t="s">
        <v>1090</v>
      </c>
      <c r="D5" s="32" t="s">
        <v>10</v>
      </c>
      <c r="E5" s="32" t="s">
        <v>1</v>
      </c>
      <c r="F5" s="32" t="s">
        <v>12</v>
      </c>
      <c r="G5" s="52" t="s">
        <v>1130</v>
      </c>
      <c r="H5" s="52" t="s">
        <v>1132</v>
      </c>
      <c r="I5" s="52" t="s">
        <v>1134</v>
      </c>
      <c r="J5" s="55" t="s">
        <v>2</v>
      </c>
      <c r="K5" s="56" t="s">
        <v>13</v>
      </c>
      <c r="L5" s="50" t="s">
        <v>1137</v>
      </c>
      <c r="M5" s="50" t="s">
        <v>17</v>
      </c>
      <c r="N5" s="50" t="s">
        <v>3</v>
      </c>
      <c r="O5" s="51" t="s">
        <v>4</v>
      </c>
    </row>
    <row r="6" spans="1:15" s="3" customFormat="1" ht="15" customHeight="1" x14ac:dyDescent="0.25">
      <c r="A6" s="31"/>
      <c r="B6" s="32"/>
      <c r="C6" s="32"/>
      <c r="D6" s="32"/>
      <c r="E6" s="32"/>
      <c r="F6" s="32"/>
      <c r="G6" s="53"/>
      <c r="H6" s="53"/>
      <c r="I6" s="53"/>
      <c r="J6" s="55"/>
      <c r="K6" s="56"/>
      <c r="L6" s="50"/>
      <c r="M6" s="50"/>
      <c r="N6" s="50"/>
      <c r="O6" s="51"/>
    </row>
    <row r="7" spans="1:15" s="3" customFormat="1" ht="22.5" customHeight="1" x14ac:dyDescent="0.25">
      <c r="A7" s="31"/>
      <c r="B7" s="32"/>
      <c r="C7" s="32"/>
      <c r="D7" s="32"/>
      <c r="E7" s="32"/>
      <c r="F7" s="32"/>
      <c r="G7" s="54"/>
      <c r="H7" s="54"/>
      <c r="I7" s="54"/>
      <c r="J7" s="55"/>
      <c r="K7" s="56"/>
      <c r="L7" s="50"/>
      <c r="M7" s="50"/>
      <c r="N7" s="50"/>
      <c r="O7" s="51"/>
    </row>
    <row r="8" spans="1:15" s="2" customFormat="1" ht="84" customHeight="1" x14ac:dyDescent="0.25">
      <c r="A8" s="5" t="s">
        <v>22</v>
      </c>
      <c r="B8" s="4" t="s">
        <v>1088</v>
      </c>
      <c r="C8" s="4" t="s">
        <v>1089</v>
      </c>
      <c r="D8" s="4" t="s">
        <v>11</v>
      </c>
      <c r="E8" s="4" t="s">
        <v>9</v>
      </c>
      <c r="F8" s="4" t="s">
        <v>14</v>
      </c>
      <c r="G8" s="22" t="s">
        <v>1131</v>
      </c>
      <c r="H8" s="22" t="s">
        <v>1133</v>
      </c>
      <c r="I8" s="22" t="s">
        <v>1135</v>
      </c>
      <c r="J8" s="6" t="s">
        <v>5</v>
      </c>
      <c r="K8" s="11" t="s">
        <v>15</v>
      </c>
      <c r="L8" s="4" t="s">
        <v>6</v>
      </c>
      <c r="M8" s="4" t="s">
        <v>18</v>
      </c>
      <c r="N8" s="4" t="s">
        <v>113</v>
      </c>
      <c r="O8" s="6" t="s">
        <v>7</v>
      </c>
    </row>
    <row r="9" spans="1:15" s="1" customFormat="1" ht="16.5" x14ac:dyDescent="0.3">
      <c r="A9" s="7">
        <v>1</v>
      </c>
      <c r="B9" s="14"/>
      <c r="C9" s="15"/>
      <c r="D9" s="15"/>
      <c r="E9" s="15"/>
      <c r="F9" s="9"/>
      <c r="G9" s="27"/>
      <c r="H9" s="27"/>
      <c r="I9" s="27"/>
      <c r="J9" s="16"/>
      <c r="K9" s="12"/>
      <c r="L9" s="15"/>
      <c r="M9" s="15"/>
      <c r="N9" s="15"/>
      <c r="O9" s="16"/>
    </row>
    <row r="10" spans="1:15" s="1" customFormat="1" ht="16.5" x14ac:dyDescent="0.3">
      <c r="A10" s="7">
        <f>A9+1</f>
        <v>2</v>
      </c>
      <c r="B10" s="14"/>
      <c r="C10" s="15"/>
      <c r="D10" s="15"/>
      <c r="E10" s="15"/>
      <c r="F10" s="9"/>
      <c r="G10" s="27"/>
      <c r="H10" s="27"/>
      <c r="I10" s="27"/>
      <c r="J10" s="16"/>
      <c r="K10" s="12"/>
      <c r="L10" s="15"/>
      <c r="M10" s="15"/>
      <c r="N10" s="15"/>
      <c r="O10" s="16"/>
    </row>
    <row r="11" spans="1:15" s="1" customFormat="1" ht="16.5" x14ac:dyDescent="0.3">
      <c r="A11" s="7">
        <f t="shared" ref="A11:A74" si="0">A10+1</f>
        <v>3</v>
      </c>
      <c r="B11" s="14"/>
      <c r="C11" s="15"/>
      <c r="D11" s="15"/>
      <c r="E11" s="15"/>
      <c r="F11" s="9"/>
      <c r="G11" s="27"/>
      <c r="H11" s="27"/>
      <c r="I11" s="27"/>
      <c r="J11" s="16"/>
      <c r="K11" s="12"/>
      <c r="L11" s="15"/>
      <c r="M11" s="15"/>
      <c r="N11" s="15"/>
      <c r="O11" s="16"/>
    </row>
    <row r="12" spans="1:15" s="1" customFormat="1" ht="16.5" x14ac:dyDescent="0.3">
      <c r="A12" s="7">
        <f t="shared" si="0"/>
        <v>4</v>
      </c>
      <c r="B12" s="14"/>
      <c r="C12" s="15"/>
      <c r="D12" s="15"/>
      <c r="E12" s="15"/>
      <c r="F12" s="9"/>
      <c r="G12" s="27"/>
      <c r="H12" s="27"/>
      <c r="I12" s="27"/>
      <c r="J12" s="16"/>
      <c r="K12" s="12"/>
      <c r="L12" s="15"/>
      <c r="M12" s="15"/>
      <c r="N12" s="15"/>
      <c r="O12" s="16"/>
    </row>
    <row r="13" spans="1:15" s="1" customFormat="1" ht="16.5" x14ac:dyDescent="0.3">
      <c r="A13" s="7">
        <f t="shared" si="0"/>
        <v>5</v>
      </c>
      <c r="B13" s="14"/>
      <c r="C13" s="15"/>
      <c r="D13" s="15"/>
      <c r="E13" s="15"/>
      <c r="F13" s="9"/>
      <c r="G13" s="27"/>
      <c r="H13" s="27"/>
      <c r="I13" s="27"/>
      <c r="J13" s="16"/>
      <c r="K13" s="12"/>
      <c r="L13" s="15"/>
      <c r="M13" s="15"/>
      <c r="N13" s="15"/>
      <c r="O13" s="16"/>
    </row>
    <row r="14" spans="1:15" s="1" customFormat="1" ht="16.5" x14ac:dyDescent="0.3">
      <c r="A14" s="7">
        <f t="shared" si="0"/>
        <v>6</v>
      </c>
      <c r="B14" s="14"/>
      <c r="C14" s="15"/>
      <c r="D14" s="15"/>
      <c r="E14" s="15"/>
      <c r="F14" s="9"/>
      <c r="G14" s="27"/>
      <c r="H14" s="27"/>
      <c r="I14" s="27"/>
      <c r="J14" s="16"/>
      <c r="K14" s="12"/>
      <c r="L14" s="15"/>
      <c r="M14" s="15"/>
      <c r="N14" s="15"/>
      <c r="O14" s="16"/>
    </row>
    <row r="15" spans="1:15" s="1" customFormat="1" ht="16.5" x14ac:dyDescent="0.3">
      <c r="A15" s="7">
        <f t="shared" si="0"/>
        <v>7</v>
      </c>
      <c r="B15" s="14"/>
      <c r="C15" s="15"/>
      <c r="D15" s="15"/>
      <c r="E15" s="15"/>
      <c r="F15" s="9"/>
      <c r="G15" s="27"/>
      <c r="H15" s="27"/>
      <c r="I15" s="27"/>
      <c r="J15" s="16"/>
      <c r="K15" s="12"/>
      <c r="L15" s="15"/>
      <c r="M15" s="15"/>
      <c r="N15" s="15"/>
      <c r="O15" s="16"/>
    </row>
    <row r="16" spans="1:15" s="1" customFormat="1" ht="16.5" x14ac:dyDescent="0.3">
      <c r="A16" s="7">
        <f t="shared" si="0"/>
        <v>8</v>
      </c>
      <c r="B16" s="14"/>
      <c r="C16" s="15"/>
      <c r="D16" s="15"/>
      <c r="E16" s="15"/>
      <c r="F16" s="9"/>
      <c r="G16" s="27"/>
      <c r="H16" s="27"/>
      <c r="I16" s="27"/>
      <c r="J16" s="16"/>
      <c r="K16" s="12"/>
      <c r="L16" s="15"/>
      <c r="M16" s="15"/>
      <c r="N16" s="15"/>
      <c r="O16" s="16"/>
    </row>
    <row r="17" spans="1:15" s="1" customFormat="1" ht="16.5" x14ac:dyDescent="0.3">
      <c r="A17" s="7">
        <f t="shared" si="0"/>
        <v>9</v>
      </c>
      <c r="B17" s="14"/>
      <c r="C17" s="15"/>
      <c r="D17" s="15"/>
      <c r="E17" s="15"/>
      <c r="F17" s="9"/>
      <c r="G17" s="27"/>
      <c r="H17" s="27"/>
      <c r="I17" s="27"/>
      <c r="J17" s="16"/>
      <c r="K17" s="12"/>
      <c r="L17" s="15"/>
      <c r="M17" s="15"/>
      <c r="N17" s="15"/>
      <c r="O17" s="16"/>
    </row>
    <row r="18" spans="1:15" s="1" customFormat="1" ht="16.5" x14ac:dyDescent="0.3">
      <c r="A18" s="7">
        <f t="shared" si="0"/>
        <v>10</v>
      </c>
      <c r="B18" s="14"/>
      <c r="C18" s="15"/>
      <c r="D18" s="15"/>
      <c r="E18" s="15"/>
      <c r="F18" s="9"/>
      <c r="G18" s="27"/>
      <c r="H18" s="27"/>
      <c r="I18" s="27"/>
      <c r="J18" s="16"/>
      <c r="K18" s="12"/>
      <c r="L18" s="15"/>
      <c r="M18" s="15"/>
      <c r="N18" s="15"/>
      <c r="O18" s="16"/>
    </row>
    <row r="19" spans="1:15" s="1" customFormat="1" ht="16.5" x14ac:dyDescent="0.3">
      <c r="A19" s="7">
        <f t="shared" si="0"/>
        <v>11</v>
      </c>
      <c r="B19" s="14"/>
      <c r="C19" s="15"/>
      <c r="D19" s="15"/>
      <c r="E19" s="15"/>
      <c r="F19" s="9"/>
      <c r="G19" s="27"/>
      <c r="H19" s="27"/>
      <c r="I19" s="27"/>
      <c r="J19" s="16"/>
      <c r="K19" s="12"/>
      <c r="L19" s="15"/>
      <c r="M19" s="15"/>
      <c r="N19" s="15"/>
      <c r="O19" s="16"/>
    </row>
    <row r="20" spans="1:15" s="1" customFormat="1" ht="16.5" x14ac:dyDescent="0.3">
      <c r="A20" s="7">
        <f t="shared" si="0"/>
        <v>12</v>
      </c>
      <c r="B20" s="14"/>
      <c r="C20" s="15"/>
      <c r="D20" s="15"/>
      <c r="E20" s="15"/>
      <c r="F20" s="9"/>
      <c r="G20" s="27"/>
      <c r="H20" s="27"/>
      <c r="I20" s="27"/>
      <c r="J20" s="16"/>
      <c r="K20" s="12"/>
      <c r="L20" s="15"/>
      <c r="M20" s="15"/>
      <c r="N20" s="15"/>
      <c r="O20" s="16"/>
    </row>
    <row r="21" spans="1:15" s="1" customFormat="1" ht="16.5" x14ac:dyDescent="0.3">
      <c r="A21" s="7">
        <f t="shared" si="0"/>
        <v>13</v>
      </c>
      <c r="B21" s="14"/>
      <c r="C21" s="15"/>
      <c r="D21" s="15"/>
      <c r="E21" s="15"/>
      <c r="F21" s="9"/>
      <c r="G21" s="27"/>
      <c r="H21" s="27"/>
      <c r="I21" s="27"/>
      <c r="J21" s="16"/>
      <c r="K21" s="12"/>
      <c r="L21" s="15"/>
      <c r="M21" s="15"/>
      <c r="N21" s="15"/>
      <c r="O21" s="16"/>
    </row>
    <row r="22" spans="1:15" s="1" customFormat="1" ht="16.5" x14ac:dyDescent="0.3">
      <c r="A22" s="7">
        <f t="shared" si="0"/>
        <v>14</v>
      </c>
      <c r="B22" s="14"/>
      <c r="C22" s="15"/>
      <c r="D22" s="15"/>
      <c r="E22" s="15"/>
      <c r="F22" s="9"/>
      <c r="G22" s="27"/>
      <c r="H22" s="27"/>
      <c r="I22" s="27"/>
      <c r="J22" s="16"/>
      <c r="K22" s="12"/>
      <c r="L22" s="15"/>
      <c r="M22" s="15"/>
      <c r="N22" s="15"/>
      <c r="O22" s="16"/>
    </row>
    <row r="23" spans="1:15" s="1" customFormat="1" ht="16.5" x14ac:dyDescent="0.3">
      <c r="A23" s="7">
        <f t="shared" si="0"/>
        <v>15</v>
      </c>
      <c r="B23" s="14"/>
      <c r="C23" s="15"/>
      <c r="D23" s="15"/>
      <c r="E23" s="15"/>
      <c r="F23" s="9"/>
      <c r="G23" s="27"/>
      <c r="H23" s="27"/>
      <c r="I23" s="27"/>
      <c r="J23" s="16"/>
      <c r="K23" s="12"/>
      <c r="L23" s="15"/>
      <c r="M23" s="15"/>
      <c r="N23" s="15"/>
      <c r="O23" s="16"/>
    </row>
    <row r="24" spans="1:15" s="1" customFormat="1" ht="16.5" x14ac:dyDescent="0.3">
      <c r="A24" s="7">
        <f t="shared" si="0"/>
        <v>16</v>
      </c>
      <c r="B24" s="14"/>
      <c r="C24" s="15"/>
      <c r="D24" s="15"/>
      <c r="E24" s="15"/>
      <c r="F24" s="9"/>
      <c r="G24" s="27"/>
      <c r="H24" s="27"/>
      <c r="I24" s="27"/>
      <c r="J24" s="16"/>
      <c r="K24" s="12"/>
      <c r="L24" s="15"/>
      <c r="M24" s="15"/>
      <c r="N24" s="15"/>
      <c r="O24" s="16"/>
    </row>
    <row r="25" spans="1:15" s="1" customFormat="1" ht="16.5" x14ac:dyDescent="0.3">
      <c r="A25" s="7">
        <f t="shared" si="0"/>
        <v>17</v>
      </c>
      <c r="B25" s="14"/>
      <c r="C25" s="15"/>
      <c r="D25" s="15"/>
      <c r="E25" s="15"/>
      <c r="F25" s="9"/>
      <c r="G25" s="27"/>
      <c r="H25" s="27"/>
      <c r="I25" s="27"/>
      <c r="J25" s="16"/>
      <c r="K25" s="12"/>
      <c r="L25" s="15"/>
      <c r="M25" s="15"/>
      <c r="N25" s="15"/>
      <c r="O25" s="16"/>
    </row>
    <row r="26" spans="1:15" s="1" customFormat="1" ht="16.5" x14ac:dyDescent="0.3">
      <c r="A26" s="7">
        <f t="shared" si="0"/>
        <v>18</v>
      </c>
      <c r="B26" s="14"/>
      <c r="C26" s="15"/>
      <c r="D26" s="15"/>
      <c r="E26" s="15"/>
      <c r="F26" s="9"/>
      <c r="G26" s="27"/>
      <c r="H26" s="27"/>
      <c r="I26" s="27"/>
      <c r="J26" s="16"/>
      <c r="K26" s="12"/>
      <c r="L26" s="15"/>
      <c r="M26" s="15"/>
      <c r="N26" s="15"/>
      <c r="O26" s="16"/>
    </row>
    <row r="27" spans="1:15" s="1" customFormat="1" ht="16.5" x14ac:dyDescent="0.3">
      <c r="A27" s="7">
        <f t="shared" si="0"/>
        <v>19</v>
      </c>
      <c r="B27" s="14"/>
      <c r="C27" s="15"/>
      <c r="D27" s="15"/>
      <c r="E27" s="15"/>
      <c r="F27" s="9"/>
      <c r="G27" s="27"/>
      <c r="H27" s="27"/>
      <c r="I27" s="27"/>
      <c r="J27" s="16"/>
      <c r="K27" s="12"/>
      <c r="L27" s="15"/>
      <c r="M27" s="15"/>
      <c r="N27" s="15"/>
      <c r="O27" s="16"/>
    </row>
    <row r="28" spans="1:15" s="1" customFormat="1" ht="16.5" x14ac:dyDescent="0.3">
      <c r="A28" s="7">
        <f t="shared" si="0"/>
        <v>20</v>
      </c>
      <c r="B28" s="14"/>
      <c r="C28" s="15"/>
      <c r="D28" s="15"/>
      <c r="E28" s="15"/>
      <c r="F28" s="9"/>
      <c r="G28" s="27"/>
      <c r="H28" s="27"/>
      <c r="I28" s="27"/>
      <c r="J28" s="16"/>
      <c r="K28" s="12"/>
      <c r="L28" s="15"/>
      <c r="M28" s="15"/>
      <c r="N28" s="15"/>
      <c r="O28" s="16"/>
    </row>
    <row r="29" spans="1:15" s="1" customFormat="1" ht="16.5" x14ac:dyDescent="0.3">
      <c r="A29" s="7">
        <f t="shared" si="0"/>
        <v>21</v>
      </c>
      <c r="B29" s="14"/>
      <c r="C29" s="15"/>
      <c r="D29" s="15"/>
      <c r="E29" s="15"/>
      <c r="F29" s="9"/>
      <c r="G29" s="27"/>
      <c r="H29" s="27"/>
      <c r="I29" s="27"/>
      <c r="J29" s="16"/>
      <c r="K29" s="12"/>
      <c r="L29" s="15"/>
      <c r="M29" s="15"/>
      <c r="N29" s="15"/>
      <c r="O29" s="16"/>
    </row>
    <row r="30" spans="1:15" s="1" customFormat="1" ht="16.5" x14ac:dyDescent="0.3">
      <c r="A30" s="7">
        <f t="shared" si="0"/>
        <v>22</v>
      </c>
      <c r="B30" s="14"/>
      <c r="C30" s="15"/>
      <c r="D30" s="15"/>
      <c r="E30" s="15"/>
      <c r="F30" s="9"/>
      <c r="G30" s="27"/>
      <c r="H30" s="27"/>
      <c r="I30" s="27"/>
      <c r="J30" s="16"/>
      <c r="K30" s="12"/>
      <c r="L30" s="15"/>
      <c r="M30" s="15"/>
      <c r="N30" s="15"/>
      <c r="O30" s="16"/>
    </row>
    <row r="31" spans="1:15" s="1" customFormat="1" ht="16.5" x14ac:dyDescent="0.3">
      <c r="A31" s="7">
        <f t="shared" si="0"/>
        <v>23</v>
      </c>
      <c r="B31" s="14"/>
      <c r="C31" s="15"/>
      <c r="D31" s="15"/>
      <c r="E31" s="15"/>
      <c r="F31" s="9"/>
      <c r="G31" s="27"/>
      <c r="H31" s="27"/>
      <c r="I31" s="27"/>
      <c r="J31" s="16"/>
      <c r="K31" s="12"/>
      <c r="L31" s="15"/>
      <c r="M31" s="15"/>
      <c r="N31" s="15"/>
      <c r="O31" s="16"/>
    </row>
    <row r="32" spans="1:15" s="1" customFormat="1" ht="16.5" x14ac:dyDescent="0.3">
      <c r="A32" s="7">
        <f t="shared" si="0"/>
        <v>24</v>
      </c>
      <c r="B32" s="14"/>
      <c r="C32" s="15"/>
      <c r="D32" s="15"/>
      <c r="E32" s="15"/>
      <c r="F32" s="9"/>
      <c r="G32" s="27"/>
      <c r="H32" s="27"/>
      <c r="I32" s="27"/>
      <c r="J32" s="16"/>
      <c r="K32" s="12"/>
      <c r="L32" s="15"/>
      <c r="M32" s="15"/>
      <c r="N32" s="15"/>
      <c r="O32" s="16"/>
    </row>
    <row r="33" spans="1:15" s="1" customFormat="1" ht="16.5" x14ac:dyDescent="0.3">
      <c r="A33" s="7">
        <f t="shared" si="0"/>
        <v>25</v>
      </c>
      <c r="B33" s="14"/>
      <c r="C33" s="15"/>
      <c r="D33" s="15"/>
      <c r="E33" s="15"/>
      <c r="F33" s="9"/>
      <c r="G33" s="27"/>
      <c r="H33" s="27"/>
      <c r="I33" s="27"/>
      <c r="J33" s="16"/>
      <c r="K33" s="12"/>
      <c r="L33" s="15"/>
      <c r="M33" s="15"/>
      <c r="N33" s="15"/>
      <c r="O33" s="16"/>
    </row>
    <row r="34" spans="1:15" s="1" customFormat="1" ht="16.5" x14ac:dyDescent="0.3">
      <c r="A34" s="7">
        <f t="shared" si="0"/>
        <v>26</v>
      </c>
      <c r="B34" s="14"/>
      <c r="C34" s="15"/>
      <c r="D34" s="15"/>
      <c r="E34" s="15"/>
      <c r="F34" s="9"/>
      <c r="G34" s="27"/>
      <c r="H34" s="27"/>
      <c r="I34" s="27"/>
      <c r="J34" s="16"/>
      <c r="K34" s="12"/>
      <c r="L34" s="15"/>
      <c r="M34" s="15"/>
      <c r="N34" s="15"/>
      <c r="O34" s="16"/>
    </row>
    <row r="35" spans="1:15" s="1" customFormat="1" ht="16.5" x14ac:dyDescent="0.3">
      <c r="A35" s="7">
        <f t="shared" si="0"/>
        <v>27</v>
      </c>
      <c r="B35" s="14"/>
      <c r="C35" s="15"/>
      <c r="D35" s="15"/>
      <c r="E35" s="15"/>
      <c r="F35" s="9"/>
      <c r="G35" s="27"/>
      <c r="H35" s="27"/>
      <c r="I35" s="27"/>
      <c r="J35" s="16"/>
      <c r="K35" s="12"/>
      <c r="L35" s="15"/>
      <c r="M35" s="15"/>
      <c r="N35" s="15"/>
      <c r="O35" s="16"/>
    </row>
    <row r="36" spans="1:15" s="1" customFormat="1" ht="16.5" x14ac:dyDescent="0.3">
      <c r="A36" s="7">
        <f t="shared" si="0"/>
        <v>28</v>
      </c>
      <c r="B36" s="14"/>
      <c r="C36" s="15"/>
      <c r="D36" s="15"/>
      <c r="E36" s="15"/>
      <c r="F36" s="9"/>
      <c r="G36" s="27"/>
      <c r="H36" s="27"/>
      <c r="I36" s="27"/>
      <c r="J36" s="16"/>
      <c r="K36" s="12"/>
      <c r="L36" s="15"/>
      <c r="M36" s="15"/>
      <c r="N36" s="15"/>
      <c r="O36" s="16"/>
    </row>
    <row r="37" spans="1:15" s="1" customFormat="1" ht="16.5" x14ac:dyDescent="0.3">
      <c r="A37" s="7">
        <f t="shared" si="0"/>
        <v>29</v>
      </c>
      <c r="B37" s="14"/>
      <c r="C37" s="15"/>
      <c r="D37" s="15"/>
      <c r="E37" s="15"/>
      <c r="F37" s="9"/>
      <c r="G37" s="27"/>
      <c r="H37" s="27"/>
      <c r="I37" s="27"/>
      <c r="J37" s="16"/>
      <c r="K37" s="12"/>
      <c r="L37" s="15"/>
      <c r="M37" s="15"/>
      <c r="N37" s="15"/>
      <c r="O37" s="16"/>
    </row>
    <row r="38" spans="1:15" s="1" customFormat="1" ht="16.5" x14ac:dyDescent="0.3">
      <c r="A38" s="7">
        <f t="shared" si="0"/>
        <v>30</v>
      </c>
      <c r="B38" s="14"/>
      <c r="C38" s="15"/>
      <c r="D38" s="15"/>
      <c r="E38" s="15"/>
      <c r="F38" s="9"/>
      <c r="G38" s="27"/>
      <c r="H38" s="27"/>
      <c r="I38" s="27"/>
      <c r="J38" s="16"/>
      <c r="K38" s="12"/>
      <c r="L38" s="15"/>
      <c r="M38" s="15"/>
      <c r="N38" s="15"/>
      <c r="O38" s="16"/>
    </row>
    <row r="39" spans="1:15" s="1" customFormat="1" ht="16.5" x14ac:dyDescent="0.3">
      <c r="A39" s="7">
        <f t="shared" si="0"/>
        <v>31</v>
      </c>
      <c r="B39" s="14"/>
      <c r="C39" s="15"/>
      <c r="D39" s="15"/>
      <c r="E39" s="15"/>
      <c r="F39" s="9"/>
      <c r="G39" s="27"/>
      <c r="H39" s="27"/>
      <c r="I39" s="27"/>
      <c r="J39" s="16"/>
      <c r="K39" s="12"/>
      <c r="L39" s="15"/>
      <c r="M39" s="15"/>
      <c r="N39" s="15"/>
      <c r="O39" s="16"/>
    </row>
    <row r="40" spans="1:15" s="1" customFormat="1" ht="16.5" x14ac:dyDescent="0.3">
      <c r="A40" s="7">
        <f t="shared" si="0"/>
        <v>32</v>
      </c>
      <c r="B40" s="14"/>
      <c r="C40" s="15"/>
      <c r="D40" s="15"/>
      <c r="E40" s="15"/>
      <c r="F40" s="9"/>
      <c r="G40" s="27"/>
      <c r="H40" s="27"/>
      <c r="I40" s="27"/>
      <c r="J40" s="16"/>
      <c r="K40" s="12"/>
      <c r="L40" s="15"/>
      <c r="M40" s="15"/>
      <c r="N40" s="15"/>
      <c r="O40" s="16"/>
    </row>
    <row r="41" spans="1:15" s="1" customFormat="1" ht="16.5" x14ac:dyDescent="0.3">
      <c r="A41" s="7">
        <f t="shared" si="0"/>
        <v>33</v>
      </c>
      <c r="B41" s="14"/>
      <c r="C41" s="15"/>
      <c r="D41" s="15"/>
      <c r="E41" s="15"/>
      <c r="F41" s="9"/>
      <c r="G41" s="27"/>
      <c r="H41" s="27"/>
      <c r="I41" s="27"/>
      <c r="J41" s="16"/>
      <c r="K41" s="12"/>
      <c r="L41" s="15"/>
      <c r="M41" s="15"/>
      <c r="N41" s="15"/>
      <c r="O41" s="16"/>
    </row>
    <row r="42" spans="1:15" s="1" customFormat="1" ht="16.5" x14ac:dyDescent="0.3">
      <c r="A42" s="7">
        <f t="shared" si="0"/>
        <v>34</v>
      </c>
      <c r="B42" s="14"/>
      <c r="C42" s="15"/>
      <c r="D42" s="15"/>
      <c r="E42" s="15"/>
      <c r="F42" s="9"/>
      <c r="G42" s="27"/>
      <c r="H42" s="27"/>
      <c r="I42" s="27"/>
      <c r="J42" s="16"/>
      <c r="K42" s="12"/>
      <c r="L42" s="15"/>
      <c r="M42" s="15"/>
      <c r="N42" s="15"/>
      <c r="O42" s="16"/>
    </row>
    <row r="43" spans="1:15" s="1" customFormat="1" ht="16.5" x14ac:dyDescent="0.3">
      <c r="A43" s="7">
        <f t="shared" si="0"/>
        <v>35</v>
      </c>
      <c r="B43" s="14"/>
      <c r="C43" s="15"/>
      <c r="D43" s="15"/>
      <c r="E43" s="15"/>
      <c r="F43" s="9"/>
      <c r="G43" s="27"/>
      <c r="H43" s="27"/>
      <c r="I43" s="27"/>
      <c r="J43" s="16"/>
      <c r="K43" s="12"/>
      <c r="L43" s="15"/>
      <c r="M43" s="15"/>
      <c r="N43" s="15"/>
      <c r="O43" s="16"/>
    </row>
    <row r="44" spans="1:15" s="1" customFormat="1" ht="16.5" x14ac:dyDescent="0.3">
      <c r="A44" s="7">
        <f t="shared" si="0"/>
        <v>36</v>
      </c>
      <c r="B44" s="14"/>
      <c r="C44" s="15"/>
      <c r="D44" s="15"/>
      <c r="E44" s="15"/>
      <c r="F44" s="9"/>
      <c r="G44" s="27"/>
      <c r="H44" s="27"/>
      <c r="I44" s="27"/>
      <c r="J44" s="16"/>
      <c r="K44" s="12"/>
      <c r="L44" s="15"/>
      <c r="M44" s="15"/>
      <c r="N44" s="15"/>
      <c r="O44" s="16"/>
    </row>
    <row r="45" spans="1:15" s="1" customFormat="1" ht="16.5" x14ac:dyDescent="0.3">
      <c r="A45" s="7">
        <f t="shared" si="0"/>
        <v>37</v>
      </c>
      <c r="B45" s="14"/>
      <c r="C45" s="15"/>
      <c r="D45" s="15"/>
      <c r="E45" s="15"/>
      <c r="F45" s="9"/>
      <c r="G45" s="27"/>
      <c r="H45" s="27"/>
      <c r="I45" s="27"/>
      <c r="J45" s="16"/>
      <c r="K45" s="12"/>
      <c r="L45" s="15"/>
      <c r="M45" s="15"/>
      <c r="N45" s="15"/>
      <c r="O45" s="16"/>
    </row>
    <row r="46" spans="1:15" s="1" customFormat="1" ht="16.5" x14ac:dyDescent="0.3">
      <c r="A46" s="7">
        <f t="shared" si="0"/>
        <v>38</v>
      </c>
      <c r="B46" s="14"/>
      <c r="C46" s="15"/>
      <c r="D46" s="15"/>
      <c r="E46" s="15"/>
      <c r="F46" s="9"/>
      <c r="G46" s="27"/>
      <c r="H46" s="27"/>
      <c r="I46" s="27"/>
      <c r="J46" s="16"/>
      <c r="K46" s="12"/>
      <c r="L46" s="15"/>
      <c r="M46" s="15"/>
      <c r="N46" s="15"/>
      <c r="O46" s="16"/>
    </row>
    <row r="47" spans="1:15" s="1" customFormat="1" ht="16.5" x14ac:dyDescent="0.3">
      <c r="A47" s="7">
        <f t="shared" si="0"/>
        <v>39</v>
      </c>
      <c r="B47" s="14"/>
      <c r="C47" s="15"/>
      <c r="D47" s="15"/>
      <c r="E47" s="15"/>
      <c r="F47" s="9"/>
      <c r="G47" s="27"/>
      <c r="H47" s="27"/>
      <c r="I47" s="27"/>
      <c r="J47" s="16"/>
      <c r="K47" s="12"/>
      <c r="L47" s="15"/>
      <c r="M47" s="15"/>
      <c r="N47" s="15"/>
      <c r="O47" s="16"/>
    </row>
    <row r="48" spans="1:15" s="1" customFormat="1" ht="16.5" x14ac:dyDescent="0.3">
      <c r="A48" s="7">
        <f t="shared" si="0"/>
        <v>40</v>
      </c>
      <c r="B48" s="14"/>
      <c r="C48" s="15"/>
      <c r="D48" s="15"/>
      <c r="E48" s="15"/>
      <c r="F48" s="9"/>
      <c r="G48" s="27"/>
      <c r="H48" s="27"/>
      <c r="I48" s="27"/>
      <c r="J48" s="16"/>
      <c r="K48" s="12"/>
      <c r="L48" s="15"/>
      <c r="M48" s="15"/>
      <c r="N48" s="15"/>
      <c r="O48" s="16"/>
    </row>
    <row r="49" spans="1:15" s="1" customFormat="1" ht="16.5" x14ac:dyDescent="0.3">
      <c r="A49" s="7">
        <f t="shared" si="0"/>
        <v>41</v>
      </c>
      <c r="B49" s="14"/>
      <c r="C49" s="15"/>
      <c r="D49" s="15"/>
      <c r="E49" s="15"/>
      <c r="F49" s="9"/>
      <c r="G49" s="27"/>
      <c r="H49" s="27"/>
      <c r="I49" s="27"/>
      <c r="J49" s="16"/>
      <c r="K49" s="12"/>
      <c r="L49" s="15"/>
      <c r="M49" s="15"/>
      <c r="N49" s="15"/>
      <c r="O49" s="16"/>
    </row>
    <row r="50" spans="1:15" s="1" customFormat="1" ht="16.5" x14ac:dyDescent="0.3">
      <c r="A50" s="7">
        <f t="shared" si="0"/>
        <v>42</v>
      </c>
      <c r="B50" s="14"/>
      <c r="C50" s="15"/>
      <c r="D50" s="15"/>
      <c r="E50" s="15"/>
      <c r="F50" s="9"/>
      <c r="G50" s="27"/>
      <c r="H50" s="27"/>
      <c r="I50" s="27"/>
      <c r="J50" s="16"/>
      <c r="K50" s="12"/>
      <c r="L50" s="15"/>
      <c r="M50" s="15"/>
      <c r="N50" s="15"/>
      <c r="O50" s="16"/>
    </row>
    <row r="51" spans="1:15" s="1" customFormat="1" ht="16.5" x14ac:dyDescent="0.3">
      <c r="A51" s="7">
        <f t="shared" si="0"/>
        <v>43</v>
      </c>
      <c r="B51" s="14"/>
      <c r="C51" s="15"/>
      <c r="D51" s="15"/>
      <c r="E51" s="15"/>
      <c r="F51" s="9"/>
      <c r="G51" s="27"/>
      <c r="H51" s="27"/>
      <c r="I51" s="27"/>
      <c r="J51" s="16"/>
      <c r="K51" s="12"/>
      <c r="L51" s="15"/>
      <c r="M51" s="15"/>
      <c r="N51" s="15"/>
      <c r="O51" s="16"/>
    </row>
    <row r="52" spans="1:15" s="1" customFormat="1" ht="16.5" x14ac:dyDescent="0.3">
      <c r="A52" s="7">
        <f t="shared" si="0"/>
        <v>44</v>
      </c>
      <c r="B52" s="14"/>
      <c r="C52" s="15"/>
      <c r="D52" s="15"/>
      <c r="E52" s="15"/>
      <c r="F52" s="9"/>
      <c r="G52" s="27"/>
      <c r="H52" s="27"/>
      <c r="I52" s="27"/>
      <c r="J52" s="16"/>
      <c r="K52" s="12"/>
      <c r="L52" s="15"/>
      <c r="M52" s="15"/>
      <c r="N52" s="15"/>
      <c r="O52" s="16"/>
    </row>
    <row r="53" spans="1:15" s="1" customFormat="1" ht="16.5" x14ac:dyDescent="0.3">
      <c r="A53" s="7">
        <f t="shared" si="0"/>
        <v>45</v>
      </c>
      <c r="B53" s="14"/>
      <c r="C53" s="15"/>
      <c r="D53" s="15"/>
      <c r="E53" s="15"/>
      <c r="F53" s="9"/>
      <c r="G53" s="27"/>
      <c r="H53" s="27"/>
      <c r="I53" s="27"/>
      <c r="J53" s="16"/>
      <c r="K53" s="12"/>
      <c r="L53" s="15"/>
      <c r="M53" s="15"/>
      <c r="N53" s="15"/>
      <c r="O53" s="16"/>
    </row>
    <row r="54" spans="1:15" s="1" customFormat="1" ht="16.5" x14ac:dyDescent="0.3">
      <c r="A54" s="7">
        <f t="shared" si="0"/>
        <v>46</v>
      </c>
      <c r="B54" s="14"/>
      <c r="C54" s="15"/>
      <c r="D54" s="15"/>
      <c r="E54" s="15"/>
      <c r="F54" s="9"/>
      <c r="G54" s="27"/>
      <c r="H54" s="27"/>
      <c r="I54" s="27"/>
      <c r="J54" s="16"/>
      <c r="K54" s="12"/>
      <c r="L54" s="15"/>
      <c r="M54" s="15"/>
      <c r="N54" s="15"/>
      <c r="O54" s="16"/>
    </row>
    <row r="55" spans="1:15" s="1" customFormat="1" ht="16.5" x14ac:dyDescent="0.3">
      <c r="A55" s="7">
        <f t="shared" si="0"/>
        <v>47</v>
      </c>
      <c r="B55" s="14"/>
      <c r="C55" s="15"/>
      <c r="D55" s="15"/>
      <c r="E55" s="15"/>
      <c r="F55" s="9"/>
      <c r="G55" s="27"/>
      <c r="H55" s="27"/>
      <c r="I55" s="27"/>
      <c r="J55" s="16"/>
      <c r="K55" s="12"/>
      <c r="L55" s="15"/>
      <c r="M55" s="15"/>
      <c r="N55" s="15"/>
      <c r="O55" s="16"/>
    </row>
    <row r="56" spans="1:15" s="1" customFormat="1" ht="16.5" x14ac:dyDescent="0.3">
      <c r="A56" s="7">
        <f t="shared" si="0"/>
        <v>48</v>
      </c>
      <c r="B56" s="14"/>
      <c r="C56" s="15"/>
      <c r="D56" s="15"/>
      <c r="E56" s="15"/>
      <c r="F56" s="9"/>
      <c r="G56" s="27"/>
      <c r="H56" s="27"/>
      <c r="I56" s="27"/>
      <c r="J56" s="16"/>
      <c r="K56" s="12"/>
      <c r="L56" s="15"/>
      <c r="M56" s="15"/>
      <c r="N56" s="15"/>
      <c r="O56" s="16"/>
    </row>
    <row r="57" spans="1:15" s="1" customFormat="1" ht="16.5" x14ac:dyDescent="0.3">
      <c r="A57" s="7">
        <f t="shared" si="0"/>
        <v>49</v>
      </c>
      <c r="B57" s="14"/>
      <c r="C57" s="15"/>
      <c r="D57" s="15"/>
      <c r="E57" s="15"/>
      <c r="F57" s="9"/>
      <c r="G57" s="27"/>
      <c r="H57" s="27"/>
      <c r="I57" s="27"/>
      <c r="J57" s="16"/>
      <c r="K57" s="12"/>
      <c r="L57" s="15"/>
      <c r="M57" s="15"/>
      <c r="N57" s="15"/>
      <c r="O57" s="16"/>
    </row>
    <row r="58" spans="1:15" s="1" customFormat="1" ht="16.5" x14ac:dyDescent="0.3">
      <c r="A58" s="7">
        <f t="shared" si="0"/>
        <v>50</v>
      </c>
      <c r="B58" s="14"/>
      <c r="C58" s="15"/>
      <c r="D58" s="15"/>
      <c r="E58" s="15"/>
      <c r="F58" s="9"/>
      <c r="G58" s="27"/>
      <c r="H58" s="27"/>
      <c r="I58" s="27"/>
      <c r="J58" s="16"/>
      <c r="K58" s="12"/>
      <c r="L58" s="15"/>
      <c r="M58" s="15"/>
      <c r="N58" s="15"/>
      <c r="O58" s="16"/>
    </row>
    <row r="59" spans="1:15" s="1" customFormat="1" ht="16.5" x14ac:dyDescent="0.3">
      <c r="A59" s="7">
        <f t="shared" si="0"/>
        <v>51</v>
      </c>
      <c r="B59" s="14"/>
      <c r="C59" s="15"/>
      <c r="D59" s="15"/>
      <c r="E59" s="15"/>
      <c r="F59" s="9"/>
      <c r="G59" s="27"/>
      <c r="H59" s="27"/>
      <c r="I59" s="27"/>
      <c r="J59" s="16"/>
      <c r="K59" s="12"/>
      <c r="L59" s="15"/>
      <c r="M59" s="15"/>
      <c r="N59" s="15"/>
      <c r="O59" s="16"/>
    </row>
    <row r="60" spans="1:15" s="1" customFormat="1" ht="16.5" x14ac:dyDescent="0.3">
      <c r="A60" s="7">
        <f t="shared" si="0"/>
        <v>52</v>
      </c>
      <c r="B60" s="14"/>
      <c r="C60" s="15"/>
      <c r="D60" s="15"/>
      <c r="E60" s="15"/>
      <c r="F60" s="9"/>
      <c r="G60" s="27"/>
      <c r="H60" s="27"/>
      <c r="I60" s="27"/>
      <c r="J60" s="16"/>
      <c r="K60" s="12"/>
      <c r="L60" s="15"/>
      <c r="M60" s="15"/>
      <c r="N60" s="15"/>
      <c r="O60" s="16"/>
    </row>
    <row r="61" spans="1:15" s="1" customFormat="1" ht="16.5" x14ac:dyDescent="0.3">
      <c r="A61" s="7">
        <f t="shared" si="0"/>
        <v>53</v>
      </c>
      <c r="B61" s="14"/>
      <c r="C61" s="15"/>
      <c r="D61" s="15"/>
      <c r="E61" s="15"/>
      <c r="F61" s="9"/>
      <c r="G61" s="27"/>
      <c r="H61" s="27"/>
      <c r="I61" s="27"/>
      <c r="J61" s="16"/>
      <c r="K61" s="12"/>
      <c r="L61" s="15"/>
      <c r="M61" s="15"/>
      <c r="N61" s="15"/>
      <c r="O61" s="16"/>
    </row>
    <row r="62" spans="1:15" s="1" customFormat="1" ht="16.5" x14ac:dyDescent="0.3">
      <c r="A62" s="7">
        <f t="shared" si="0"/>
        <v>54</v>
      </c>
      <c r="B62" s="14"/>
      <c r="C62" s="15"/>
      <c r="D62" s="15"/>
      <c r="E62" s="15"/>
      <c r="F62" s="9"/>
      <c r="G62" s="27"/>
      <c r="H62" s="27"/>
      <c r="I62" s="27"/>
      <c r="J62" s="16"/>
      <c r="K62" s="12"/>
      <c r="L62" s="15"/>
      <c r="M62" s="15"/>
      <c r="N62" s="15"/>
      <c r="O62" s="16"/>
    </row>
    <row r="63" spans="1:15" s="1" customFormat="1" ht="16.5" x14ac:dyDescent="0.3">
      <c r="A63" s="7">
        <f t="shared" si="0"/>
        <v>55</v>
      </c>
      <c r="B63" s="14"/>
      <c r="C63" s="15"/>
      <c r="D63" s="15"/>
      <c r="E63" s="15"/>
      <c r="F63" s="9"/>
      <c r="G63" s="27"/>
      <c r="H63" s="27"/>
      <c r="I63" s="27"/>
      <c r="J63" s="16"/>
      <c r="K63" s="12"/>
      <c r="L63" s="15"/>
      <c r="M63" s="15"/>
      <c r="N63" s="15"/>
      <c r="O63" s="16"/>
    </row>
    <row r="64" spans="1:15" s="1" customFormat="1" ht="16.5" x14ac:dyDescent="0.3">
      <c r="A64" s="7">
        <f t="shared" si="0"/>
        <v>56</v>
      </c>
      <c r="B64" s="14"/>
      <c r="C64" s="15"/>
      <c r="D64" s="15"/>
      <c r="E64" s="15"/>
      <c r="F64" s="9"/>
      <c r="G64" s="27"/>
      <c r="H64" s="27"/>
      <c r="I64" s="27"/>
      <c r="J64" s="16"/>
      <c r="K64" s="12"/>
      <c r="L64" s="15"/>
      <c r="M64" s="15"/>
      <c r="N64" s="15"/>
      <c r="O64" s="16"/>
    </row>
    <row r="65" spans="1:15" s="1" customFormat="1" ht="16.5" x14ac:dyDescent="0.3">
      <c r="A65" s="7">
        <f t="shared" si="0"/>
        <v>57</v>
      </c>
      <c r="B65" s="14"/>
      <c r="C65" s="15"/>
      <c r="D65" s="15"/>
      <c r="E65" s="15"/>
      <c r="F65" s="9"/>
      <c r="G65" s="27"/>
      <c r="H65" s="27"/>
      <c r="I65" s="27"/>
      <c r="J65" s="16"/>
      <c r="K65" s="12"/>
      <c r="L65" s="15"/>
      <c r="M65" s="15"/>
      <c r="N65" s="15"/>
      <c r="O65" s="16"/>
    </row>
    <row r="66" spans="1:15" s="1" customFormat="1" ht="16.5" x14ac:dyDescent="0.3">
      <c r="A66" s="7">
        <f t="shared" si="0"/>
        <v>58</v>
      </c>
      <c r="B66" s="14"/>
      <c r="C66" s="15"/>
      <c r="D66" s="15"/>
      <c r="E66" s="15"/>
      <c r="F66" s="9"/>
      <c r="G66" s="27"/>
      <c r="H66" s="27"/>
      <c r="I66" s="27"/>
      <c r="J66" s="16"/>
      <c r="K66" s="12"/>
      <c r="L66" s="15"/>
      <c r="M66" s="15"/>
      <c r="N66" s="15"/>
      <c r="O66" s="16"/>
    </row>
    <row r="67" spans="1:15" s="1" customFormat="1" ht="16.5" x14ac:dyDescent="0.3">
      <c r="A67" s="7">
        <f t="shared" si="0"/>
        <v>59</v>
      </c>
      <c r="B67" s="14"/>
      <c r="C67" s="15"/>
      <c r="D67" s="15"/>
      <c r="E67" s="15"/>
      <c r="F67" s="9"/>
      <c r="G67" s="27"/>
      <c r="H67" s="27"/>
      <c r="I67" s="27"/>
      <c r="J67" s="16"/>
      <c r="K67" s="12"/>
      <c r="L67" s="15"/>
      <c r="M67" s="15"/>
      <c r="N67" s="15"/>
      <c r="O67" s="16"/>
    </row>
    <row r="68" spans="1:15" s="1" customFormat="1" ht="16.5" x14ac:dyDescent="0.3">
      <c r="A68" s="7">
        <f t="shared" si="0"/>
        <v>60</v>
      </c>
      <c r="B68" s="14"/>
      <c r="C68" s="15"/>
      <c r="D68" s="15"/>
      <c r="E68" s="15"/>
      <c r="F68" s="9"/>
      <c r="G68" s="27"/>
      <c r="H68" s="27"/>
      <c r="I68" s="27"/>
      <c r="J68" s="16"/>
      <c r="K68" s="12"/>
      <c r="L68" s="15"/>
      <c r="M68" s="15"/>
      <c r="N68" s="15"/>
      <c r="O68" s="16"/>
    </row>
    <row r="69" spans="1:15" s="1" customFormat="1" ht="16.5" x14ac:dyDescent="0.3">
      <c r="A69" s="7">
        <f t="shared" si="0"/>
        <v>61</v>
      </c>
      <c r="B69" s="14"/>
      <c r="C69" s="15"/>
      <c r="D69" s="15"/>
      <c r="E69" s="15"/>
      <c r="F69" s="9"/>
      <c r="G69" s="27"/>
      <c r="H69" s="27"/>
      <c r="I69" s="27"/>
      <c r="J69" s="16"/>
      <c r="K69" s="12"/>
      <c r="L69" s="15"/>
      <c r="M69" s="15"/>
      <c r="N69" s="15"/>
      <c r="O69" s="16"/>
    </row>
    <row r="70" spans="1:15" s="1" customFormat="1" ht="16.5" x14ac:dyDescent="0.3">
      <c r="A70" s="7">
        <f t="shared" si="0"/>
        <v>62</v>
      </c>
      <c r="B70" s="14"/>
      <c r="C70" s="15"/>
      <c r="D70" s="15"/>
      <c r="E70" s="15"/>
      <c r="F70" s="9"/>
      <c r="G70" s="27"/>
      <c r="H70" s="27"/>
      <c r="I70" s="27"/>
      <c r="J70" s="16"/>
      <c r="K70" s="12"/>
      <c r="L70" s="15"/>
      <c r="M70" s="15"/>
      <c r="N70" s="15"/>
      <c r="O70" s="16"/>
    </row>
    <row r="71" spans="1:15" s="1" customFormat="1" ht="16.5" x14ac:dyDescent="0.3">
      <c r="A71" s="7">
        <f t="shared" si="0"/>
        <v>63</v>
      </c>
      <c r="B71" s="14"/>
      <c r="C71" s="15"/>
      <c r="D71" s="15"/>
      <c r="E71" s="15"/>
      <c r="F71" s="9"/>
      <c r="G71" s="27"/>
      <c r="H71" s="27"/>
      <c r="I71" s="27"/>
      <c r="J71" s="16"/>
      <c r="K71" s="12"/>
      <c r="L71" s="15"/>
      <c r="M71" s="15"/>
      <c r="N71" s="15"/>
      <c r="O71" s="16"/>
    </row>
    <row r="72" spans="1:15" s="1" customFormat="1" ht="16.5" x14ac:dyDescent="0.3">
      <c r="A72" s="7">
        <f t="shared" si="0"/>
        <v>64</v>
      </c>
      <c r="B72" s="14"/>
      <c r="C72" s="15"/>
      <c r="D72" s="15"/>
      <c r="E72" s="15"/>
      <c r="F72" s="9"/>
      <c r="G72" s="27"/>
      <c r="H72" s="27"/>
      <c r="I72" s="27"/>
      <c r="J72" s="16"/>
      <c r="K72" s="12"/>
      <c r="L72" s="15"/>
      <c r="M72" s="15"/>
      <c r="N72" s="15"/>
      <c r="O72" s="16"/>
    </row>
    <row r="73" spans="1:15" s="1" customFormat="1" ht="16.5" x14ac:dyDescent="0.3">
      <c r="A73" s="7">
        <f t="shared" si="0"/>
        <v>65</v>
      </c>
      <c r="B73" s="14"/>
      <c r="C73" s="15"/>
      <c r="D73" s="15"/>
      <c r="E73" s="15"/>
      <c r="F73" s="9"/>
      <c r="G73" s="27"/>
      <c r="H73" s="27"/>
      <c r="I73" s="27"/>
      <c r="J73" s="16"/>
      <c r="K73" s="12"/>
      <c r="L73" s="15"/>
      <c r="M73" s="15"/>
      <c r="N73" s="15"/>
      <c r="O73" s="16"/>
    </row>
    <row r="74" spans="1:15" s="1" customFormat="1" ht="16.5" x14ac:dyDescent="0.3">
      <c r="A74" s="7">
        <f t="shared" si="0"/>
        <v>66</v>
      </c>
      <c r="B74" s="14"/>
      <c r="C74" s="15"/>
      <c r="D74" s="15"/>
      <c r="E74" s="15"/>
      <c r="F74" s="9"/>
      <c r="G74" s="27"/>
      <c r="H74" s="27"/>
      <c r="I74" s="27"/>
      <c r="J74" s="16"/>
      <c r="K74" s="12"/>
      <c r="L74" s="15"/>
      <c r="M74" s="15"/>
      <c r="N74" s="15"/>
      <c r="O74" s="16"/>
    </row>
    <row r="75" spans="1:15" s="1" customFormat="1" ht="16.5" x14ac:dyDescent="0.3">
      <c r="A75" s="7">
        <f t="shared" ref="A75:A138" si="1">A74+1</f>
        <v>67</v>
      </c>
      <c r="B75" s="14"/>
      <c r="C75" s="15"/>
      <c r="D75" s="15"/>
      <c r="E75" s="15"/>
      <c r="F75" s="9"/>
      <c r="G75" s="27"/>
      <c r="H75" s="27"/>
      <c r="I75" s="27"/>
      <c r="J75" s="16"/>
      <c r="K75" s="12"/>
      <c r="L75" s="15"/>
      <c r="M75" s="15"/>
      <c r="N75" s="15"/>
      <c r="O75" s="16"/>
    </row>
    <row r="76" spans="1:15" s="1" customFormat="1" ht="16.5" x14ac:dyDescent="0.3">
      <c r="A76" s="7">
        <f t="shared" si="1"/>
        <v>68</v>
      </c>
      <c r="B76" s="14"/>
      <c r="C76" s="15"/>
      <c r="D76" s="15"/>
      <c r="E76" s="15"/>
      <c r="F76" s="9"/>
      <c r="G76" s="27"/>
      <c r="H76" s="27"/>
      <c r="I76" s="27"/>
      <c r="J76" s="16"/>
      <c r="K76" s="12"/>
      <c r="L76" s="15"/>
      <c r="M76" s="15"/>
      <c r="N76" s="15"/>
      <c r="O76" s="16"/>
    </row>
    <row r="77" spans="1:15" s="1" customFormat="1" ht="16.5" x14ac:dyDescent="0.3">
      <c r="A77" s="7">
        <f t="shared" si="1"/>
        <v>69</v>
      </c>
      <c r="B77" s="14"/>
      <c r="C77" s="15"/>
      <c r="D77" s="15"/>
      <c r="E77" s="15"/>
      <c r="F77" s="9"/>
      <c r="G77" s="27"/>
      <c r="H77" s="27"/>
      <c r="I77" s="27"/>
      <c r="J77" s="16"/>
      <c r="K77" s="12"/>
      <c r="L77" s="15"/>
      <c r="M77" s="15"/>
      <c r="N77" s="15"/>
      <c r="O77" s="16"/>
    </row>
    <row r="78" spans="1:15" s="1" customFormat="1" ht="16.5" x14ac:dyDescent="0.3">
      <c r="A78" s="7">
        <f t="shared" si="1"/>
        <v>70</v>
      </c>
      <c r="B78" s="14"/>
      <c r="C78" s="15"/>
      <c r="D78" s="15"/>
      <c r="E78" s="15"/>
      <c r="F78" s="9"/>
      <c r="G78" s="27"/>
      <c r="H78" s="27"/>
      <c r="I78" s="27"/>
      <c r="J78" s="16"/>
      <c r="K78" s="12"/>
      <c r="L78" s="15"/>
      <c r="M78" s="15"/>
      <c r="N78" s="15"/>
      <c r="O78" s="16"/>
    </row>
    <row r="79" spans="1:15" s="1" customFormat="1" ht="16.5" x14ac:dyDescent="0.3">
      <c r="A79" s="7">
        <f t="shared" si="1"/>
        <v>71</v>
      </c>
      <c r="B79" s="14"/>
      <c r="C79" s="15"/>
      <c r="D79" s="15"/>
      <c r="E79" s="15"/>
      <c r="F79" s="9"/>
      <c r="G79" s="27"/>
      <c r="H79" s="27"/>
      <c r="I79" s="27"/>
      <c r="J79" s="16"/>
      <c r="K79" s="12"/>
      <c r="L79" s="15"/>
      <c r="M79" s="15"/>
      <c r="N79" s="15"/>
      <c r="O79" s="16"/>
    </row>
    <row r="80" spans="1:15" s="1" customFormat="1" ht="16.5" x14ac:dyDescent="0.3">
      <c r="A80" s="7">
        <f t="shared" si="1"/>
        <v>72</v>
      </c>
      <c r="B80" s="14"/>
      <c r="C80" s="15"/>
      <c r="D80" s="15"/>
      <c r="E80" s="15"/>
      <c r="F80" s="9"/>
      <c r="G80" s="27"/>
      <c r="H80" s="27"/>
      <c r="I80" s="27"/>
      <c r="J80" s="16"/>
      <c r="K80" s="12"/>
      <c r="L80" s="15"/>
      <c r="M80" s="15"/>
      <c r="N80" s="15"/>
      <c r="O80" s="16"/>
    </row>
    <row r="81" spans="1:15" s="1" customFormat="1" ht="16.5" x14ac:dyDescent="0.3">
      <c r="A81" s="7">
        <f t="shared" si="1"/>
        <v>73</v>
      </c>
      <c r="B81" s="14"/>
      <c r="C81" s="15"/>
      <c r="D81" s="15"/>
      <c r="E81" s="15"/>
      <c r="F81" s="9"/>
      <c r="G81" s="27"/>
      <c r="H81" s="27"/>
      <c r="I81" s="27"/>
      <c r="J81" s="16"/>
      <c r="K81" s="12"/>
      <c r="L81" s="15"/>
      <c r="M81" s="15"/>
      <c r="N81" s="15"/>
      <c r="O81" s="16"/>
    </row>
    <row r="82" spans="1:15" s="1" customFormat="1" ht="16.5" x14ac:dyDescent="0.3">
      <c r="A82" s="7">
        <f t="shared" si="1"/>
        <v>74</v>
      </c>
      <c r="B82" s="14"/>
      <c r="C82" s="15"/>
      <c r="D82" s="15"/>
      <c r="E82" s="15"/>
      <c r="F82" s="9"/>
      <c r="G82" s="27"/>
      <c r="H82" s="27"/>
      <c r="I82" s="27"/>
      <c r="J82" s="16"/>
      <c r="K82" s="12"/>
      <c r="L82" s="15"/>
      <c r="M82" s="15"/>
      <c r="N82" s="15"/>
      <c r="O82" s="16"/>
    </row>
    <row r="83" spans="1:15" s="1" customFormat="1" ht="16.5" x14ac:dyDescent="0.3">
      <c r="A83" s="7">
        <f t="shared" si="1"/>
        <v>75</v>
      </c>
      <c r="B83" s="14"/>
      <c r="C83" s="15"/>
      <c r="D83" s="15"/>
      <c r="E83" s="15"/>
      <c r="F83" s="9"/>
      <c r="G83" s="27"/>
      <c r="H83" s="27"/>
      <c r="I83" s="27"/>
      <c r="J83" s="16"/>
      <c r="K83" s="12"/>
      <c r="L83" s="15"/>
      <c r="M83" s="15"/>
      <c r="N83" s="15"/>
      <c r="O83" s="16"/>
    </row>
    <row r="84" spans="1:15" s="1" customFormat="1" ht="16.5" x14ac:dyDescent="0.3">
      <c r="A84" s="7">
        <f t="shared" si="1"/>
        <v>76</v>
      </c>
      <c r="B84" s="14"/>
      <c r="C84" s="15"/>
      <c r="D84" s="15"/>
      <c r="E84" s="15"/>
      <c r="F84" s="9"/>
      <c r="G84" s="27"/>
      <c r="H84" s="27"/>
      <c r="I84" s="27"/>
      <c r="J84" s="16"/>
      <c r="K84" s="12"/>
      <c r="L84" s="15"/>
      <c r="M84" s="15"/>
      <c r="N84" s="15"/>
      <c r="O84" s="16"/>
    </row>
    <row r="85" spans="1:15" s="1" customFormat="1" ht="16.5" x14ac:dyDescent="0.3">
      <c r="A85" s="7">
        <f t="shared" si="1"/>
        <v>77</v>
      </c>
      <c r="B85" s="14"/>
      <c r="C85" s="15"/>
      <c r="D85" s="15"/>
      <c r="E85" s="15"/>
      <c r="F85" s="9"/>
      <c r="G85" s="27"/>
      <c r="H85" s="27"/>
      <c r="I85" s="27"/>
      <c r="J85" s="16"/>
      <c r="K85" s="12"/>
      <c r="L85" s="15"/>
      <c r="M85" s="15"/>
      <c r="N85" s="15"/>
      <c r="O85" s="16"/>
    </row>
    <row r="86" spans="1:15" s="1" customFormat="1" ht="16.5" x14ac:dyDescent="0.3">
      <c r="A86" s="7">
        <f t="shared" si="1"/>
        <v>78</v>
      </c>
      <c r="B86" s="14"/>
      <c r="C86" s="15"/>
      <c r="D86" s="15"/>
      <c r="E86" s="15"/>
      <c r="F86" s="9"/>
      <c r="G86" s="27"/>
      <c r="H86" s="27"/>
      <c r="I86" s="27"/>
      <c r="J86" s="16"/>
      <c r="K86" s="12"/>
      <c r="L86" s="15"/>
      <c r="M86" s="15"/>
      <c r="N86" s="15"/>
      <c r="O86" s="16"/>
    </row>
    <row r="87" spans="1:15" s="1" customFormat="1" ht="16.5" x14ac:dyDescent="0.3">
      <c r="A87" s="7">
        <f t="shared" si="1"/>
        <v>79</v>
      </c>
      <c r="B87" s="14"/>
      <c r="C87" s="15"/>
      <c r="D87" s="15"/>
      <c r="E87" s="15"/>
      <c r="F87" s="9"/>
      <c r="G87" s="27"/>
      <c r="H87" s="27"/>
      <c r="I87" s="27"/>
      <c r="J87" s="16"/>
      <c r="K87" s="12"/>
      <c r="L87" s="15"/>
      <c r="M87" s="15"/>
      <c r="N87" s="15"/>
      <c r="O87" s="16"/>
    </row>
    <row r="88" spans="1:15" s="1" customFormat="1" ht="16.5" x14ac:dyDescent="0.3">
      <c r="A88" s="7">
        <f t="shared" si="1"/>
        <v>80</v>
      </c>
      <c r="B88" s="14"/>
      <c r="C88" s="15"/>
      <c r="D88" s="15"/>
      <c r="E88" s="15"/>
      <c r="F88" s="9"/>
      <c r="G88" s="27"/>
      <c r="H88" s="27"/>
      <c r="I88" s="27"/>
      <c r="J88" s="16"/>
      <c r="K88" s="12"/>
      <c r="L88" s="15"/>
      <c r="M88" s="15"/>
      <c r="N88" s="15"/>
      <c r="O88" s="16"/>
    </row>
    <row r="89" spans="1:15" s="1" customFormat="1" ht="16.5" x14ac:dyDescent="0.3">
      <c r="A89" s="7">
        <f t="shared" si="1"/>
        <v>81</v>
      </c>
      <c r="B89" s="14"/>
      <c r="C89" s="15"/>
      <c r="D89" s="15"/>
      <c r="E89" s="15"/>
      <c r="F89" s="9"/>
      <c r="G89" s="27"/>
      <c r="H89" s="27"/>
      <c r="I89" s="27"/>
      <c r="J89" s="16"/>
      <c r="K89" s="12"/>
      <c r="L89" s="15"/>
      <c r="M89" s="15"/>
      <c r="N89" s="15"/>
      <c r="O89" s="16"/>
    </row>
    <row r="90" spans="1:15" s="1" customFormat="1" ht="16.5" x14ac:dyDescent="0.3">
      <c r="A90" s="7">
        <f t="shared" si="1"/>
        <v>82</v>
      </c>
      <c r="B90" s="14"/>
      <c r="C90" s="15"/>
      <c r="D90" s="15"/>
      <c r="E90" s="15"/>
      <c r="F90" s="9"/>
      <c r="G90" s="27"/>
      <c r="H90" s="27"/>
      <c r="I90" s="27"/>
      <c r="J90" s="16"/>
      <c r="K90" s="12"/>
      <c r="L90" s="15"/>
      <c r="M90" s="15"/>
      <c r="N90" s="15"/>
      <c r="O90" s="16"/>
    </row>
    <row r="91" spans="1:15" s="1" customFormat="1" ht="16.5" x14ac:dyDescent="0.3">
      <c r="A91" s="7">
        <f t="shared" si="1"/>
        <v>83</v>
      </c>
      <c r="B91" s="14"/>
      <c r="C91" s="15"/>
      <c r="D91" s="15"/>
      <c r="E91" s="15"/>
      <c r="F91" s="9"/>
      <c r="G91" s="27"/>
      <c r="H91" s="27"/>
      <c r="I91" s="27"/>
      <c r="J91" s="16"/>
      <c r="K91" s="12"/>
      <c r="L91" s="15"/>
      <c r="M91" s="15"/>
      <c r="N91" s="15"/>
      <c r="O91" s="16"/>
    </row>
    <row r="92" spans="1:15" s="1" customFormat="1" ht="16.5" x14ac:dyDescent="0.3">
      <c r="A92" s="7">
        <f t="shared" si="1"/>
        <v>84</v>
      </c>
      <c r="B92" s="14"/>
      <c r="C92" s="15"/>
      <c r="D92" s="15"/>
      <c r="E92" s="15"/>
      <c r="F92" s="9"/>
      <c r="G92" s="27"/>
      <c r="H92" s="27"/>
      <c r="I92" s="27"/>
      <c r="J92" s="16"/>
      <c r="K92" s="12"/>
      <c r="L92" s="15"/>
      <c r="M92" s="15"/>
      <c r="N92" s="15"/>
      <c r="O92" s="16"/>
    </row>
    <row r="93" spans="1:15" s="1" customFormat="1" ht="16.5" x14ac:dyDescent="0.3">
      <c r="A93" s="7">
        <f t="shared" si="1"/>
        <v>85</v>
      </c>
      <c r="B93" s="14"/>
      <c r="C93" s="15"/>
      <c r="D93" s="15"/>
      <c r="E93" s="15"/>
      <c r="F93" s="9"/>
      <c r="G93" s="27"/>
      <c r="H93" s="27"/>
      <c r="I93" s="27"/>
      <c r="J93" s="16"/>
      <c r="K93" s="12"/>
      <c r="L93" s="15"/>
      <c r="M93" s="15"/>
      <c r="N93" s="15"/>
      <c r="O93" s="16"/>
    </row>
    <row r="94" spans="1:15" s="1" customFormat="1" ht="16.5" x14ac:dyDescent="0.3">
      <c r="A94" s="7">
        <f t="shared" si="1"/>
        <v>86</v>
      </c>
      <c r="B94" s="14"/>
      <c r="C94" s="15"/>
      <c r="D94" s="15"/>
      <c r="E94" s="15"/>
      <c r="F94" s="9"/>
      <c r="G94" s="27"/>
      <c r="H94" s="27"/>
      <c r="I94" s="27"/>
      <c r="J94" s="16"/>
      <c r="K94" s="12"/>
      <c r="L94" s="15"/>
      <c r="M94" s="15"/>
      <c r="N94" s="15"/>
      <c r="O94" s="16"/>
    </row>
    <row r="95" spans="1:15" s="1" customFormat="1" ht="16.5" x14ac:dyDescent="0.3">
      <c r="A95" s="7">
        <f t="shared" si="1"/>
        <v>87</v>
      </c>
      <c r="B95" s="14"/>
      <c r="C95" s="15"/>
      <c r="D95" s="15"/>
      <c r="E95" s="15"/>
      <c r="F95" s="9"/>
      <c r="G95" s="27"/>
      <c r="H95" s="27"/>
      <c r="I95" s="27"/>
      <c r="J95" s="16"/>
      <c r="K95" s="12"/>
      <c r="L95" s="15"/>
      <c r="M95" s="15"/>
      <c r="N95" s="15"/>
      <c r="O95" s="16"/>
    </row>
    <row r="96" spans="1:15" s="1" customFormat="1" ht="16.5" x14ac:dyDescent="0.3">
      <c r="A96" s="7">
        <f t="shared" si="1"/>
        <v>88</v>
      </c>
      <c r="B96" s="14"/>
      <c r="C96" s="15"/>
      <c r="D96" s="15"/>
      <c r="E96" s="15"/>
      <c r="F96" s="9"/>
      <c r="G96" s="27"/>
      <c r="H96" s="27"/>
      <c r="I96" s="27"/>
      <c r="J96" s="16"/>
      <c r="K96" s="12"/>
      <c r="L96" s="15"/>
      <c r="M96" s="15"/>
      <c r="N96" s="15"/>
      <c r="O96" s="16"/>
    </row>
    <row r="97" spans="1:15" s="1" customFormat="1" ht="16.5" x14ac:dyDescent="0.3">
      <c r="A97" s="7">
        <f t="shared" si="1"/>
        <v>89</v>
      </c>
      <c r="B97" s="14"/>
      <c r="C97" s="15"/>
      <c r="D97" s="15"/>
      <c r="E97" s="15"/>
      <c r="F97" s="9"/>
      <c r="G97" s="27"/>
      <c r="H97" s="27"/>
      <c r="I97" s="27"/>
      <c r="J97" s="16"/>
      <c r="K97" s="12"/>
      <c r="L97" s="15"/>
      <c r="M97" s="15"/>
      <c r="N97" s="15"/>
      <c r="O97" s="16"/>
    </row>
    <row r="98" spans="1:15" s="1" customFormat="1" ht="16.5" x14ac:dyDescent="0.3">
      <c r="A98" s="7">
        <f t="shared" si="1"/>
        <v>90</v>
      </c>
      <c r="B98" s="14"/>
      <c r="C98" s="15"/>
      <c r="D98" s="15"/>
      <c r="E98" s="15"/>
      <c r="F98" s="9"/>
      <c r="G98" s="27"/>
      <c r="H98" s="27"/>
      <c r="I98" s="27"/>
      <c r="J98" s="16"/>
      <c r="K98" s="12"/>
      <c r="L98" s="15"/>
      <c r="M98" s="15"/>
      <c r="N98" s="15"/>
      <c r="O98" s="16"/>
    </row>
    <row r="99" spans="1:15" s="1" customFormat="1" ht="16.5" x14ac:dyDescent="0.3">
      <c r="A99" s="7">
        <f t="shared" si="1"/>
        <v>91</v>
      </c>
      <c r="B99" s="14"/>
      <c r="C99" s="15"/>
      <c r="D99" s="15"/>
      <c r="E99" s="15"/>
      <c r="F99" s="9"/>
      <c r="G99" s="27"/>
      <c r="H99" s="27"/>
      <c r="I99" s="27"/>
      <c r="J99" s="16"/>
      <c r="K99" s="12"/>
      <c r="L99" s="15"/>
      <c r="M99" s="15"/>
      <c r="N99" s="15"/>
      <c r="O99" s="16"/>
    </row>
    <row r="100" spans="1:15" s="1" customFormat="1" ht="16.5" x14ac:dyDescent="0.3">
      <c r="A100" s="7">
        <f t="shared" si="1"/>
        <v>92</v>
      </c>
      <c r="B100" s="14"/>
      <c r="C100" s="15"/>
      <c r="D100" s="15"/>
      <c r="E100" s="15"/>
      <c r="F100" s="9"/>
      <c r="G100" s="27"/>
      <c r="H100" s="27"/>
      <c r="I100" s="27"/>
      <c r="J100" s="16"/>
      <c r="K100" s="12"/>
      <c r="L100" s="15"/>
      <c r="M100" s="15"/>
      <c r="N100" s="15"/>
      <c r="O100" s="16"/>
    </row>
    <row r="101" spans="1:15" s="1" customFormat="1" ht="16.5" x14ac:dyDescent="0.3">
      <c r="A101" s="7">
        <f t="shared" si="1"/>
        <v>93</v>
      </c>
      <c r="B101" s="14"/>
      <c r="C101" s="15"/>
      <c r="D101" s="15"/>
      <c r="E101" s="15"/>
      <c r="F101" s="9"/>
      <c r="G101" s="27"/>
      <c r="H101" s="27"/>
      <c r="I101" s="27"/>
      <c r="J101" s="16"/>
      <c r="K101" s="12"/>
      <c r="L101" s="15"/>
      <c r="M101" s="15"/>
      <c r="N101" s="15"/>
      <c r="O101" s="16"/>
    </row>
    <row r="102" spans="1:15" s="1" customFormat="1" ht="16.5" x14ac:dyDescent="0.3">
      <c r="A102" s="7">
        <f t="shared" si="1"/>
        <v>94</v>
      </c>
      <c r="B102" s="14"/>
      <c r="C102" s="15"/>
      <c r="D102" s="15"/>
      <c r="E102" s="15"/>
      <c r="F102" s="9"/>
      <c r="G102" s="27"/>
      <c r="H102" s="27"/>
      <c r="I102" s="27"/>
      <c r="J102" s="16"/>
      <c r="K102" s="12"/>
      <c r="L102" s="15"/>
      <c r="M102" s="15"/>
      <c r="N102" s="15"/>
      <c r="O102" s="16"/>
    </row>
    <row r="103" spans="1:15" s="1" customFormat="1" ht="16.5" x14ac:dyDescent="0.3">
      <c r="A103" s="7">
        <f t="shared" si="1"/>
        <v>95</v>
      </c>
      <c r="B103" s="14"/>
      <c r="C103" s="15"/>
      <c r="D103" s="15"/>
      <c r="E103" s="15"/>
      <c r="F103" s="9"/>
      <c r="G103" s="27"/>
      <c r="H103" s="27"/>
      <c r="I103" s="27"/>
      <c r="J103" s="16"/>
      <c r="K103" s="12"/>
      <c r="L103" s="15"/>
      <c r="M103" s="15"/>
      <c r="N103" s="15"/>
      <c r="O103" s="16"/>
    </row>
    <row r="104" spans="1:15" s="1" customFormat="1" ht="16.5" x14ac:dyDescent="0.3">
      <c r="A104" s="7">
        <f t="shared" si="1"/>
        <v>96</v>
      </c>
      <c r="B104" s="14"/>
      <c r="C104" s="15"/>
      <c r="D104" s="15"/>
      <c r="E104" s="15"/>
      <c r="F104" s="9"/>
      <c r="G104" s="27"/>
      <c r="H104" s="27"/>
      <c r="I104" s="27"/>
      <c r="J104" s="16"/>
      <c r="K104" s="12"/>
      <c r="L104" s="15"/>
      <c r="M104" s="15"/>
      <c r="N104" s="15"/>
      <c r="O104" s="16"/>
    </row>
    <row r="105" spans="1:15" s="1" customFormat="1" ht="16.5" x14ac:dyDescent="0.3">
      <c r="A105" s="7">
        <f t="shared" si="1"/>
        <v>97</v>
      </c>
      <c r="B105" s="14"/>
      <c r="C105" s="15"/>
      <c r="D105" s="15"/>
      <c r="E105" s="15"/>
      <c r="F105" s="9"/>
      <c r="G105" s="27"/>
      <c r="H105" s="27"/>
      <c r="I105" s="27"/>
      <c r="J105" s="16"/>
      <c r="K105" s="12"/>
      <c r="L105" s="15"/>
      <c r="M105" s="15"/>
      <c r="N105" s="15"/>
      <c r="O105" s="16"/>
    </row>
    <row r="106" spans="1:15" s="1" customFormat="1" ht="16.5" x14ac:dyDescent="0.3">
      <c r="A106" s="7">
        <f t="shared" si="1"/>
        <v>98</v>
      </c>
      <c r="B106" s="14"/>
      <c r="C106" s="15"/>
      <c r="D106" s="15"/>
      <c r="E106" s="15"/>
      <c r="F106" s="9"/>
      <c r="G106" s="27"/>
      <c r="H106" s="27"/>
      <c r="I106" s="27"/>
      <c r="J106" s="16"/>
      <c r="K106" s="12"/>
      <c r="L106" s="15"/>
      <c r="M106" s="15"/>
      <c r="N106" s="15"/>
      <c r="O106" s="16"/>
    </row>
    <row r="107" spans="1:15" s="1" customFormat="1" ht="16.5" x14ac:dyDescent="0.3">
      <c r="A107" s="7">
        <f t="shared" si="1"/>
        <v>99</v>
      </c>
      <c r="B107" s="14"/>
      <c r="C107" s="15"/>
      <c r="D107" s="15"/>
      <c r="E107" s="15"/>
      <c r="F107" s="9"/>
      <c r="G107" s="27"/>
      <c r="H107" s="27"/>
      <c r="I107" s="27"/>
      <c r="J107" s="16"/>
      <c r="K107" s="12"/>
      <c r="L107" s="15"/>
      <c r="M107" s="15"/>
      <c r="N107" s="15"/>
      <c r="O107" s="16"/>
    </row>
    <row r="108" spans="1:15" s="1" customFormat="1" ht="16.5" x14ac:dyDescent="0.3">
      <c r="A108" s="7">
        <f t="shared" si="1"/>
        <v>100</v>
      </c>
      <c r="B108" s="14"/>
      <c r="C108" s="15"/>
      <c r="D108" s="15"/>
      <c r="E108" s="15"/>
      <c r="F108" s="9"/>
      <c r="G108" s="27"/>
      <c r="H108" s="27"/>
      <c r="I108" s="27"/>
      <c r="J108" s="16"/>
      <c r="K108" s="12"/>
      <c r="L108" s="15"/>
      <c r="M108" s="15"/>
      <c r="N108" s="15"/>
      <c r="O108" s="16"/>
    </row>
    <row r="109" spans="1:15" s="1" customFormat="1" ht="16.5" x14ac:dyDescent="0.3">
      <c r="A109" s="7">
        <f t="shared" si="1"/>
        <v>101</v>
      </c>
      <c r="B109" s="14"/>
      <c r="C109" s="15"/>
      <c r="D109" s="15"/>
      <c r="E109" s="15"/>
      <c r="F109" s="9"/>
      <c r="G109" s="27"/>
      <c r="H109" s="27"/>
      <c r="I109" s="27"/>
      <c r="J109" s="16"/>
      <c r="K109" s="12"/>
      <c r="L109" s="15"/>
      <c r="M109" s="15"/>
      <c r="N109" s="15"/>
      <c r="O109" s="16"/>
    </row>
    <row r="110" spans="1:15" s="1" customFormat="1" ht="16.5" x14ac:dyDescent="0.3">
      <c r="A110" s="7">
        <f t="shared" si="1"/>
        <v>102</v>
      </c>
      <c r="B110" s="14"/>
      <c r="C110" s="15"/>
      <c r="D110" s="15"/>
      <c r="E110" s="15"/>
      <c r="F110" s="9"/>
      <c r="G110" s="27"/>
      <c r="H110" s="27"/>
      <c r="I110" s="27"/>
      <c r="J110" s="16"/>
      <c r="K110" s="12"/>
      <c r="L110" s="15"/>
      <c r="M110" s="15"/>
      <c r="N110" s="15"/>
      <c r="O110" s="16"/>
    </row>
    <row r="111" spans="1:15" s="1" customFormat="1" ht="16.5" x14ac:dyDescent="0.3">
      <c r="A111" s="7">
        <f t="shared" si="1"/>
        <v>103</v>
      </c>
      <c r="B111" s="14"/>
      <c r="C111" s="15"/>
      <c r="D111" s="15"/>
      <c r="E111" s="15"/>
      <c r="F111" s="9"/>
      <c r="G111" s="27"/>
      <c r="H111" s="27"/>
      <c r="I111" s="27"/>
      <c r="J111" s="16"/>
      <c r="K111" s="12"/>
      <c r="L111" s="15"/>
      <c r="M111" s="15"/>
      <c r="N111" s="15"/>
      <c r="O111" s="16"/>
    </row>
    <row r="112" spans="1:15" s="1" customFormat="1" ht="16.5" x14ac:dyDescent="0.3">
      <c r="A112" s="7">
        <f t="shared" si="1"/>
        <v>104</v>
      </c>
      <c r="B112" s="14"/>
      <c r="C112" s="15"/>
      <c r="D112" s="15"/>
      <c r="E112" s="15"/>
      <c r="F112" s="9"/>
      <c r="G112" s="27"/>
      <c r="H112" s="27"/>
      <c r="I112" s="27"/>
      <c r="J112" s="16"/>
      <c r="K112" s="12"/>
      <c r="L112" s="15"/>
      <c r="M112" s="15"/>
      <c r="N112" s="15"/>
      <c r="O112" s="16"/>
    </row>
    <row r="113" spans="1:15" s="1" customFormat="1" ht="16.5" x14ac:dyDescent="0.3">
      <c r="A113" s="7">
        <f t="shared" si="1"/>
        <v>105</v>
      </c>
      <c r="B113" s="14"/>
      <c r="C113" s="15"/>
      <c r="D113" s="15"/>
      <c r="E113" s="15"/>
      <c r="F113" s="9"/>
      <c r="G113" s="27"/>
      <c r="H113" s="27"/>
      <c r="I113" s="27"/>
      <c r="J113" s="16"/>
      <c r="K113" s="12"/>
      <c r="L113" s="15"/>
      <c r="M113" s="15"/>
      <c r="N113" s="15"/>
      <c r="O113" s="16"/>
    </row>
    <row r="114" spans="1:15" s="1" customFormat="1" ht="16.5" x14ac:dyDescent="0.3">
      <c r="A114" s="7">
        <f t="shared" si="1"/>
        <v>106</v>
      </c>
      <c r="B114" s="14"/>
      <c r="C114" s="15"/>
      <c r="D114" s="15"/>
      <c r="E114" s="15"/>
      <c r="F114" s="9"/>
      <c r="G114" s="27"/>
      <c r="H114" s="27"/>
      <c r="I114" s="27"/>
      <c r="J114" s="16"/>
      <c r="K114" s="12"/>
      <c r="L114" s="15"/>
      <c r="M114" s="15"/>
      <c r="N114" s="15"/>
      <c r="O114" s="16"/>
    </row>
    <row r="115" spans="1:15" s="1" customFormat="1" ht="16.5" x14ac:dyDescent="0.3">
      <c r="A115" s="7">
        <f t="shared" si="1"/>
        <v>107</v>
      </c>
      <c r="B115" s="14"/>
      <c r="C115" s="15"/>
      <c r="D115" s="15"/>
      <c r="E115" s="15"/>
      <c r="F115" s="9"/>
      <c r="G115" s="27"/>
      <c r="H115" s="27"/>
      <c r="I115" s="27"/>
      <c r="J115" s="16"/>
      <c r="K115" s="12"/>
      <c r="L115" s="15"/>
      <c r="M115" s="15"/>
      <c r="N115" s="15"/>
      <c r="O115" s="16"/>
    </row>
    <row r="116" spans="1:15" s="1" customFormat="1" ht="16.5" x14ac:dyDescent="0.3">
      <c r="A116" s="7">
        <f t="shared" si="1"/>
        <v>108</v>
      </c>
      <c r="B116" s="14"/>
      <c r="C116" s="15"/>
      <c r="D116" s="15"/>
      <c r="E116" s="15"/>
      <c r="F116" s="9"/>
      <c r="G116" s="27"/>
      <c r="H116" s="27"/>
      <c r="I116" s="27"/>
      <c r="J116" s="16"/>
      <c r="K116" s="12"/>
      <c r="L116" s="15"/>
      <c r="M116" s="15"/>
      <c r="N116" s="15"/>
      <c r="O116" s="16"/>
    </row>
    <row r="117" spans="1:15" s="1" customFormat="1" ht="16.5" x14ac:dyDescent="0.3">
      <c r="A117" s="7">
        <f t="shared" si="1"/>
        <v>109</v>
      </c>
      <c r="B117" s="14"/>
      <c r="C117" s="15"/>
      <c r="D117" s="15"/>
      <c r="E117" s="15"/>
      <c r="F117" s="9"/>
      <c r="G117" s="27"/>
      <c r="H117" s="27"/>
      <c r="I117" s="27"/>
      <c r="J117" s="16"/>
      <c r="K117" s="12"/>
      <c r="L117" s="15"/>
      <c r="M117" s="15"/>
      <c r="N117" s="15"/>
      <c r="O117" s="16"/>
    </row>
    <row r="118" spans="1:15" s="1" customFormat="1" ht="16.5" x14ac:dyDescent="0.3">
      <c r="A118" s="7">
        <f t="shared" si="1"/>
        <v>110</v>
      </c>
      <c r="B118" s="14"/>
      <c r="C118" s="15"/>
      <c r="D118" s="15"/>
      <c r="E118" s="15"/>
      <c r="F118" s="9"/>
      <c r="G118" s="27"/>
      <c r="H118" s="27"/>
      <c r="I118" s="27"/>
      <c r="J118" s="16"/>
      <c r="K118" s="12"/>
      <c r="L118" s="15"/>
      <c r="M118" s="15"/>
      <c r="N118" s="15"/>
      <c r="O118" s="16"/>
    </row>
    <row r="119" spans="1:15" s="1" customFormat="1" ht="16.5" x14ac:dyDescent="0.3">
      <c r="A119" s="7">
        <f t="shared" si="1"/>
        <v>111</v>
      </c>
      <c r="B119" s="14"/>
      <c r="C119" s="15"/>
      <c r="D119" s="15"/>
      <c r="E119" s="15"/>
      <c r="F119" s="9"/>
      <c r="G119" s="27"/>
      <c r="H119" s="27"/>
      <c r="I119" s="27"/>
      <c r="J119" s="16"/>
      <c r="K119" s="12"/>
      <c r="L119" s="15"/>
      <c r="M119" s="15"/>
      <c r="N119" s="15"/>
      <c r="O119" s="16"/>
    </row>
    <row r="120" spans="1:15" s="1" customFormat="1" ht="16.5" x14ac:dyDescent="0.3">
      <c r="A120" s="7">
        <f t="shared" si="1"/>
        <v>112</v>
      </c>
      <c r="B120" s="14"/>
      <c r="C120" s="15"/>
      <c r="D120" s="15"/>
      <c r="E120" s="15"/>
      <c r="F120" s="9"/>
      <c r="G120" s="27"/>
      <c r="H120" s="27"/>
      <c r="I120" s="27"/>
      <c r="J120" s="16"/>
      <c r="K120" s="12"/>
      <c r="L120" s="15"/>
      <c r="M120" s="15"/>
      <c r="N120" s="15"/>
      <c r="O120" s="16"/>
    </row>
    <row r="121" spans="1:15" s="1" customFormat="1" ht="16.5" x14ac:dyDescent="0.3">
      <c r="A121" s="7">
        <f t="shared" si="1"/>
        <v>113</v>
      </c>
      <c r="B121" s="14"/>
      <c r="C121" s="15"/>
      <c r="D121" s="15"/>
      <c r="E121" s="15"/>
      <c r="F121" s="9"/>
      <c r="G121" s="27"/>
      <c r="H121" s="27"/>
      <c r="I121" s="27"/>
      <c r="J121" s="16"/>
      <c r="K121" s="12"/>
      <c r="L121" s="15"/>
      <c r="M121" s="15"/>
      <c r="N121" s="15"/>
      <c r="O121" s="16"/>
    </row>
    <row r="122" spans="1:15" s="1" customFormat="1" ht="16.5" x14ac:dyDescent="0.3">
      <c r="A122" s="7">
        <f t="shared" si="1"/>
        <v>114</v>
      </c>
      <c r="B122" s="14"/>
      <c r="C122" s="15"/>
      <c r="D122" s="15"/>
      <c r="E122" s="15"/>
      <c r="F122" s="9"/>
      <c r="G122" s="27"/>
      <c r="H122" s="27"/>
      <c r="I122" s="27"/>
      <c r="J122" s="16"/>
      <c r="K122" s="12"/>
      <c r="L122" s="15"/>
      <c r="M122" s="15"/>
      <c r="N122" s="15"/>
      <c r="O122" s="16"/>
    </row>
    <row r="123" spans="1:15" s="1" customFormat="1" ht="16.5" x14ac:dyDescent="0.3">
      <c r="A123" s="7">
        <f t="shared" si="1"/>
        <v>115</v>
      </c>
      <c r="B123" s="14"/>
      <c r="C123" s="15"/>
      <c r="D123" s="15"/>
      <c r="E123" s="15"/>
      <c r="F123" s="9"/>
      <c r="G123" s="27"/>
      <c r="H123" s="27"/>
      <c r="I123" s="27"/>
      <c r="J123" s="16"/>
      <c r="K123" s="12"/>
      <c r="L123" s="15"/>
      <c r="M123" s="15"/>
      <c r="N123" s="15"/>
      <c r="O123" s="16"/>
    </row>
    <row r="124" spans="1:15" s="1" customFormat="1" ht="16.5" x14ac:dyDescent="0.3">
      <c r="A124" s="7">
        <f t="shared" si="1"/>
        <v>116</v>
      </c>
      <c r="B124" s="14"/>
      <c r="C124" s="15"/>
      <c r="D124" s="15"/>
      <c r="E124" s="15"/>
      <c r="F124" s="9"/>
      <c r="G124" s="27"/>
      <c r="H124" s="27"/>
      <c r="I124" s="27"/>
      <c r="J124" s="16"/>
      <c r="K124" s="12"/>
      <c r="L124" s="15"/>
      <c r="M124" s="15"/>
      <c r="N124" s="15"/>
      <c r="O124" s="16"/>
    </row>
    <row r="125" spans="1:15" s="1" customFormat="1" ht="16.5" x14ac:dyDescent="0.3">
      <c r="A125" s="7">
        <f t="shared" si="1"/>
        <v>117</v>
      </c>
      <c r="B125" s="14"/>
      <c r="C125" s="15"/>
      <c r="D125" s="15"/>
      <c r="E125" s="15"/>
      <c r="F125" s="9"/>
      <c r="G125" s="27"/>
      <c r="H125" s="27"/>
      <c r="I125" s="27"/>
      <c r="J125" s="16"/>
      <c r="K125" s="12"/>
      <c r="L125" s="15"/>
      <c r="M125" s="15"/>
      <c r="N125" s="15"/>
      <c r="O125" s="16"/>
    </row>
    <row r="126" spans="1:15" s="1" customFormat="1" ht="16.5" x14ac:dyDescent="0.3">
      <c r="A126" s="7">
        <f t="shared" si="1"/>
        <v>118</v>
      </c>
      <c r="B126" s="14"/>
      <c r="C126" s="15"/>
      <c r="D126" s="15"/>
      <c r="E126" s="15"/>
      <c r="F126" s="9"/>
      <c r="G126" s="27"/>
      <c r="H126" s="27"/>
      <c r="I126" s="27"/>
      <c r="J126" s="16"/>
      <c r="K126" s="12"/>
      <c r="L126" s="15"/>
      <c r="M126" s="15"/>
      <c r="N126" s="15"/>
      <c r="O126" s="16"/>
    </row>
    <row r="127" spans="1:15" s="1" customFormat="1" ht="16.5" x14ac:dyDescent="0.3">
      <c r="A127" s="7">
        <f t="shared" si="1"/>
        <v>119</v>
      </c>
      <c r="B127" s="14"/>
      <c r="C127" s="15"/>
      <c r="D127" s="15"/>
      <c r="E127" s="15"/>
      <c r="F127" s="9"/>
      <c r="G127" s="27"/>
      <c r="H127" s="27"/>
      <c r="I127" s="27"/>
      <c r="J127" s="16"/>
      <c r="K127" s="12"/>
      <c r="L127" s="15"/>
      <c r="M127" s="15"/>
      <c r="N127" s="15"/>
      <c r="O127" s="16"/>
    </row>
    <row r="128" spans="1:15" s="1" customFormat="1" ht="16.5" x14ac:dyDescent="0.3">
      <c r="A128" s="7">
        <f t="shared" si="1"/>
        <v>120</v>
      </c>
      <c r="B128" s="14"/>
      <c r="C128" s="15"/>
      <c r="D128" s="15"/>
      <c r="E128" s="15"/>
      <c r="F128" s="9"/>
      <c r="G128" s="27"/>
      <c r="H128" s="27"/>
      <c r="I128" s="27"/>
      <c r="J128" s="16"/>
      <c r="K128" s="12"/>
      <c r="L128" s="15"/>
      <c r="M128" s="15"/>
      <c r="N128" s="15"/>
      <c r="O128" s="16"/>
    </row>
    <row r="129" spans="1:15" s="1" customFormat="1" ht="16.5" x14ac:dyDescent="0.3">
      <c r="A129" s="7">
        <f t="shared" si="1"/>
        <v>121</v>
      </c>
      <c r="B129" s="14"/>
      <c r="C129" s="15"/>
      <c r="D129" s="15"/>
      <c r="E129" s="15"/>
      <c r="F129" s="9"/>
      <c r="G129" s="27"/>
      <c r="H129" s="27"/>
      <c r="I129" s="27"/>
      <c r="J129" s="16"/>
      <c r="K129" s="12"/>
      <c r="L129" s="15"/>
      <c r="M129" s="15"/>
      <c r="N129" s="15"/>
      <c r="O129" s="16"/>
    </row>
    <row r="130" spans="1:15" s="1" customFormat="1" ht="16.5" x14ac:dyDescent="0.3">
      <c r="A130" s="7">
        <f t="shared" si="1"/>
        <v>122</v>
      </c>
      <c r="B130" s="14"/>
      <c r="C130" s="15"/>
      <c r="D130" s="15"/>
      <c r="E130" s="15"/>
      <c r="F130" s="9"/>
      <c r="G130" s="27"/>
      <c r="H130" s="27"/>
      <c r="I130" s="27"/>
      <c r="J130" s="16"/>
      <c r="K130" s="12"/>
      <c r="L130" s="15"/>
      <c r="M130" s="15"/>
      <c r="N130" s="15"/>
      <c r="O130" s="16"/>
    </row>
    <row r="131" spans="1:15" s="1" customFormat="1" ht="16.5" x14ac:dyDescent="0.3">
      <c r="A131" s="7">
        <f t="shared" si="1"/>
        <v>123</v>
      </c>
      <c r="B131" s="14"/>
      <c r="C131" s="15"/>
      <c r="D131" s="15"/>
      <c r="E131" s="15"/>
      <c r="F131" s="9"/>
      <c r="G131" s="27"/>
      <c r="H131" s="27"/>
      <c r="I131" s="27"/>
      <c r="J131" s="16"/>
      <c r="K131" s="12"/>
      <c r="L131" s="15"/>
      <c r="M131" s="15"/>
      <c r="N131" s="15"/>
      <c r="O131" s="16"/>
    </row>
    <row r="132" spans="1:15" s="1" customFormat="1" ht="16.5" x14ac:dyDescent="0.3">
      <c r="A132" s="7">
        <f t="shared" si="1"/>
        <v>124</v>
      </c>
      <c r="B132" s="14"/>
      <c r="C132" s="15"/>
      <c r="D132" s="15"/>
      <c r="E132" s="15"/>
      <c r="F132" s="9"/>
      <c r="G132" s="27"/>
      <c r="H132" s="27"/>
      <c r="I132" s="27"/>
      <c r="J132" s="16"/>
      <c r="K132" s="12"/>
      <c r="L132" s="15"/>
      <c r="M132" s="15"/>
      <c r="N132" s="15"/>
      <c r="O132" s="16"/>
    </row>
    <row r="133" spans="1:15" s="1" customFormat="1" ht="16.5" x14ac:dyDescent="0.3">
      <c r="A133" s="7">
        <f t="shared" si="1"/>
        <v>125</v>
      </c>
      <c r="B133" s="14"/>
      <c r="C133" s="15"/>
      <c r="D133" s="15"/>
      <c r="E133" s="15"/>
      <c r="F133" s="9"/>
      <c r="G133" s="27"/>
      <c r="H133" s="27"/>
      <c r="I133" s="27"/>
      <c r="J133" s="16"/>
      <c r="K133" s="12"/>
      <c r="L133" s="15"/>
      <c r="M133" s="15"/>
      <c r="N133" s="15"/>
      <c r="O133" s="16"/>
    </row>
    <row r="134" spans="1:15" s="1" customFormat="1" ht="16.5" x14ac:dyDescent="0.3">
      <c r="A134" s="7">
        <f t="shared" si="1"/>
        <v>126</v>
      </c>
      <c r="B134" s="14"/>
      <c r="C134" s="15"/>
      <c r="D134" s="15"/>
      <c r="E134" s="15"/>
      <c r="F134" s="9"/>
      <c r="G134" s="27"/>
      <c r="H134" s="27"/>
      <c r="I134" s="27"/>
      <c r="J134" s="16"/>
      <c r="K134" s="12"/>
      <c r="L134" s="15"/>
      <c r="M134" s="15"/>
      <c r="N134" s="15"/>
      <c r="O134" s="16"/>
    </row>
    <row r="135" spans="1:15" s="1" customFormat="1" ht="16.5" x14ac:dyDescent="0.3">
      <c r="A135" s="7">
        <f t="shared" si="1"/>
        <v>127</v>
      </c>
      <c r="B135" s="14"/>
      <c r="C135" s="15"/>
      <c r="D135" s="15"/>
      <c r="E135" s="15"/>
      <c r="F135" s="9"/>
      <c r="G135" s="27"/>
      <c r="H135" s="27"/>
      <c r="I135" s="27"/>
      <c r="J135" s="16"/>
      <c r="K135" s="12"/>
      <c r="L135" s="15"/>
      <c r="M135" s="15"/>
      <c r="N135" s="15"/>
      <c r="O135" s="16"/>
    </row>
    <row r="136" spans="1:15" s="1" customFormat="1" ht="16.5" x14ac:dyDescent="0.3">
      <c r="A136" s="7">
        <f t="shared" si="1"/>
        <v>128</v>
      </c>
      <c r="B136" s="14"/>
      <c r="C136" s="15"/>
      <c r="D136" s="15"/>
      <c r="E136" s="15"/>
      <c r="F136" s="9"/>
      <c r="G136" s="27"/>
      <c r="H136" s="27"/>
      <c r="I136" s="27"/>
      <c r="J136" s="16"/>
      <c r="K136" s="12"/>
      <c r="L136" s="15"/>
      <c r="M136" s="15"/>
      <c r="N136" s="15"/>
      <c r="O136" s="16"/>
    </row>
    <row r="137" spans="1:15" s="1" customFormat="1" ht="16.5" x14ac:dyDescent="0.3">
      <c r="A137" s="7">
        <f t="shared" si="1"/>
        <v>129</v>
      </c>
      <c r="B137" s="14"/>
      <c r="C137" s="15"/>
      <c r="D137" s="15"/>
      <c r="E137" s="15"/>
      <c r="F137" s="9"/>
      <c r="G137" s="27"/>
      <c r="H137" s="27"/>
      <c r="I137" s="27"/>
      <c r="J137" s="16"/>
      <c r="K137" s="12"/>
      <c r="L137" s="15"/>
      <c r="M137" s="15"/>
      <c r="N137" s="15"/>
      <c r="O137" s="16"/>
    </row>
    <row r="138" spans="1:15" s="1" customFormat="1" ht="16.5" x14ac:dyDescent="0.3">
      <c r="A138" s="7">
        <f t="shared" si="1"/>
        <v>130</v>
      </c>
      <c r="B138" s="14"/>
      <c r="C138" s="15"/>
      <c r="D138" s="15"/>
      <c r="E138" s="15"/>
      <c r="F138" s="9"/>
      <c r="G138" s="27"/>
      <c r="H138" s="27"/>
      <c r="I138" s="27"/>
      <c r="J138" s="16"/>
      <c r="K138" s="12"/>
      <c r="L138" s="15"/>
      <c r="M138" s="15"/>
      <c r="N138" s="15"/>
      <c r="O138" s="16"/>
    </row>
    <row r="139" spans="1:15" s="1" customFormat="1" ht="16.5" x14ac:dyDescent="0.3">
      <c r="A139" s="7">
        <f t="shared" ref="A139:A202" si="2">A138+1</f>
        <v>131</v>
      </c>
      <c r="B139" s="14"/>
      <c r="C139" s="15"/>
      <c r="D139" s="15"/>
      <c r="E139" s="15"/>
      <c r="F139" s="9"/>
      <c r="G139" s="27"/>
      <c r="H139" s="27"/>
      <c r="I139" s="27"/>
      <c r="J139" s="16"/>
      <c r="K139" s="12"/>
      <c r="L139" s="15"/>
      <c r="M139" s="15"/>
      <c r="N139" s="15"/>
      <c r="O139" s="16"/>
    </row>
    <row r="140" spans="1:15" s="1" customFormat="1" ht="16.5" x14ac:dyDescent="0.3">
      <c r="A140" s="7">
        <f t="shared" si="2"/>
        <v>132</v>
      </c>
      <c r="B140" s="14"/>
      <c r="C140" s="15"/>
      <c r="D140" s="15"/>
      <c r="E140" s="15"/>
      <c r="F140" s="9"/>
      <c r="G140" s="27"/>
      <c r="H140" s="27"/>
      <c r="I140" s="27"/>
      <c r="J140" s="16"/>
      <c r="K140" s="12"/>
      <c r="L140" s="15"/>
      <c r="M140" s="15"/>
      <c r="N140" s="15"/>
      <c r="O140" s="16"/>
    </row>
    <row r="141" spans="1:15" s="1" customFormat="1" ht="16.5" x14ac:dyDescent="0.3">
      <c r="A141" s="7">
        <f t="shared" si="2"/>
        <v>133</v>
      </c>
      <c r="B141" s="14"/>
      <c r="C141" s="15"/>
      <c r="D141" s="15"/>
      <c r="E141" s="15"/>
      <c r="F141" s="9"/>
      <c r="G141" s="27"/>
      <c r="H141" s="27"/>
      <c r="I141" s="27"/>
      <c r="J141" s="16"/>
      <c r="K141" s="12"/>
      <c r="L141" s="15"/>
      <c r="M141" s="15"/>
      <c r="N141" s="15"/>
      <c r="O141" s="16"/>
    </row>
    <row r="142" spans="1:15" s="1" customFormat="1" ht="16.5" x14ac:dyDescent="0.3">
      <c r="A142" s="7">
        <f t="shared" si="2"/>
        <v>134</v>
      </c>
      <c r="B142" s="14"/>
      <c r="C142" s="15"/>
      <c r="D142" s="15"/>
      <c r="E142" s="15"/>
      <c r="F142" s="9"/>
      <c r="G142" s="27"/>
      <c r="H142" s="27"/>
      <c r="I142" s="27"/>
      <c r="J142" s="16"/>
      <c r="K142" s="12"/>
      <c r="L142" s="15"/>
      <c r="M142" s="15"/>
      <c r="N142" s="15"/>
      <c r="O142" s="16"/>
    </row>
    <row r="143" spans="1:15" s="1" customFormat="1" ht="16.5" x14ac:dyDescent="0.3">
      <c r="A143" s="7">
        <f t="shared" si="2"/>
        <v>135</v>
      </c>
      <c r="B143" s="14"/>
      <c r="C143" s="15"/>
      <c r="D143" s="15"/>
      <c r="E143" s="15"/>
      <c r="F143" s="9"/>
      <c r="G143" s="27"/>
      <c r="H143" s="27"/>
      <c r="I143" s="27"/>
      <c r="J143" s="16"/>
      <c r="K143" s="12"/>
      <c r="L143" s="15"/>
      <c r="M143" s="15"/>
      <c r="N143" s="15"/>
      <c r="O143" s="16"/>
    </row>
    <row r="144" spans="1:15" s="1" customFormat="1" ht="16.5" x14ac:dyDescent="0.3">
      <c r="A144" s="7">
        <f t="shared" si="2"/>
        <v>136</v>
      </c>
      <c r="B144" s="14"/>
      <c r="C144" s="15"/>
      <c r="D144" s="15"/>
      <c r="E144" s="15"/>
      <c r="F144" s="9"/>
      <c r="G144" s="27"/>
      <c r="H144" s="27"/>
      <c r="I144" s="27"/>
      <c r="J144" s="16"/>
      <c r="K144" s="12"/>
      <c r="L144" s="15"/>
      <c r="M144" s="15"/>
      <c r="N144" s="15"/>
      <c r="O144" s="16"/>
    </row>
    <row r="145" spans="1:15" s="1" customFormat="1" ht="16.5" x14ac:dyDescent="0.3">
      <c r="A145" s="7">
        <f t="shared" si="2"/>
        <v>137</v>
      </c>
      <c r="B145" s="14"/>
      <c r="C145" s="15"/>
      <c r="D145" s="15"/>
      <c r="E145" s="15"/>
      <c r="F145" s="9"/>
      <c r="G145" s="27"/>
      <c r="H145" s="27"/>
      <c r="I145" s="27"/>
      <c r="J145" s="16"/>
      <c r="K145" s="12"/>
      <c r="L145" s="15"/>
      <c r="M145" s="15"/>
      <c r="N145" s="15"/>
      <c r="O145" s="16"/>
    </row>
    <row r="146" spans="1:15" s="1" customFormat="1" ht="16.5" x14ac:dyDescent="0.3">
      <c r="A146" s="7">
        <f t="shared" si="2"/>
        <v>138</v>
      </c>
      <c r="B146" s="14"/>
      <c r="C146" s="15"/>
      <c r="D146" s="15"/>
      <c r="E146" s="15"/>
      <c r="F146" s="9"/>
      <c r="G146" s="27"/>
      <c r="H146" s="27"/>
      <c r="I146" s="27"/>
      <c r="J146" s="16"/>
      <c r="K146" s="12"/>
      <c r="L146" s="15"/>
      <c r="M146" s="15"/>
      <c r="N146" s="15"/>
      <c r="O146" s="16"/>
    </row>
    <row r="147" spans="1:15" s="1" customFormat="1" ht="16.5" x14ac:dyDescent="0.3">
      <c r="A147" s="7">
        <f t="shared" si="2"/>
        <v>139</v>
      </c>
      <c r="B147" s="14"/>
      <c r="C147" s="15"/>
      <c r="D147" s="15"/>
      <c r="E147" s="15"/>
      <c r="F147" s="9"/>
      <c r="G147" s="27"/>
      <c r="H147" s="27"/>
      <c r="I147" s="27"/>
      <c r="J147" s="16"/>
      <c r="K147" s="12"/>
      <c r="L147" s="15"/>
      <c r="M147" s="15"/>
      <c r="N147" s="15"/>
      <c r="O147" s="16"/>
    </row>
    <row r="148" spans="1:15" s="1" customFormat="1" ht="16.5" x14ac:dyDescent="0.3">
      <c r="A148" s="7">
        <f t="shared" si="2"/>
        <v>140</v>
      </c>
      <c r="B148" s="14"/>
      <c r="C148" s="15"/>
      <c r="D148" s="15"/>
      <c r="E148" s="15"/>
      <c r="F148" s="9"/>
      <c r="G148" s="27"/>
      <c r="H148" s="27"/>
      <c r="I148" s="27"/>
      <c r="J148" s="16"/>
      <c r="K148" s="12"/>
      <c r="L148" s="15"/>
      <c r="M148" s="15"/>
      <c r="N148" s="15"/>
      <c r="O148" s="16"/>
    </row>
    <row r="149" spans="1:15" s="1" customFormat="1" ht="16.5" x14ac:dyDescent="0.3">
      <c r="A149" s="7">
        <f t="shared" si="2"/>
        <v>141</v>
      </c>
      <c r="B149" s="14"/>
      <c r="C149" s="15"/>
      <c r="D149" s="15"/>
      <c r="E149" s="15"/>
      <c r="F149" s="9"/>
      <c r="G149" s="27"/>
      <c r="H149" s="27"/>
      <c r="I149" s="27"/>
      <c r="J149" s="16"/>
      <c r="K149" s="12"/>
      <c r="L149" s="15"/>
      <c r="M149" s="15"/>
      <c r="N149" s="15"/>
      <c r="O149" s="16"/>
    </row>
    <row r="150" spans="1:15" s="1" customFormat="1" ht="16.5" x14ac:dyDescent="0.3">
      <c r="A150" s="7">
        <f t="shared" si="2"/>
        <v>142</v>
      </c>
      <c r="B150" s="14"/>
      <c r="C150" s="15"/>
      <c r="D150" s="15"/>
      <c r="E150" s="15"/>
      <c r="F150" s="9"/>
      <c r="G150" s="27"/>
      <c r="H150" s="27"/>
      <c r="I150" s="27"/>
      <c r="J150" s="16"/>
      <c r="K150" s="12"/>
      <c r="L150" s="15"/>
      <c r="M150" s="15"/>
      <c r="N150" s="15"/>
      <c r="O150" s="16"/>
    </row>
    <row r="151" spans="1:15" s="1" customFormat="1" ht="16.5" x14ac:dyDescent="0.3">
      <c r="A151" s="7">
        <f t="shared" si="2"/>
        <v>143</v>
      </c>
      <c r="B151" s="14"/>
      <c r="C151" s="15"/>
      <c r="D151" s="15"/>
      <c r="E151" s="15"/>
      <c r="F151" s="9"/>
      <c r="G151" s="27"/>
      <c r="H151" s="27"/>
      <c r="I151" s="27"/>
      <c r="J151" s="16"/>
      <c r="K151" s="12"/>
      <c r="L151" s="15"/>
      <c r="M151" s="15"/>
      <c r="N151" s="15"/>
      <c r="O151" s="16"/>
    </row>
    <row r="152" spans="1:15" s="1" customFormat="1" ht="16.5" x14ac:dyDescent="0.3">
      <c r="A152" s="7">
        <f t="shared" si="2"/>
        <v>144</v>
      </c>
      <c r="B152" s="14"/>
      <c r="C152" s="15"/>
      <c r="D152" s="15"/>
      <c r="E152" s="15"/>
      <c r="F152" s="9"/>
      <c r="G152" s="27"/>
      <c r="H152" s="27"/>
      <c r="I152" s="27"/>
      <c r="J152" s="16"/>
      <c r="K152" s="12"/>
      <c r="L152" s="15"/>
      <c r="M152" s="15"/>
      <c r="N152" s="15"/>
      <c r="O152" s="16"/>
    </row>
    <row r="153" spans="1:15" s="1" customFormat="1" ht="16.5" x14ac:dyDescent="0.3">
      <c r="A153" s="7">
        <f t="shared" si="2"/>
        <v>145</v>
      </c>
      <c r="B153" s="14"/>
      <c r="C153" s="15"/>
      <c r="D153" s="15"/>
      <c r="E153" s="15"/>
      <c r="F153" s="9"/>
      <c r="G153" s="27"/>
      <c r="H153" s="27"/>
      <c r="I153" s="27"/>
      <c r="J153" s="16"/>
      <c r="K153" s="12"/>
      <c r="L153" s="15"/>
      <c r="M153" s="15"/>
      <c r="N153" s="15"/>
      <c r="O153" s="16"/>
    </row>
    <row r="154" spans="1:15" s="1" customFormat="1" ht="16.5" x14ac:dyDescent="0.3">
      <c r="A154" s="7">
        <f t="shared" si="2"/>
        <v>146</v>
      </c>
      <c r="B154" s="14"/>
      <c r="C154" s="15"/>
      <c r="D154" s="15"/>
      <c r="E154" s="15"/>
      <c r="F154" s="9"/>
      <c r="G154" s="27"/>
      <c r="H154" s="27"/>
      <c r="I154" s="27"/>
      <c r="J154" s="16"/>
      <c r="K154" s="12"/>
      <c r="L154" s="15"/>
      <c r="M154" s="15"/>
      <c r="N154" s="15"/>
      <c r="O154" s="16"/>
    </row>
    <row r="155" spans="1:15" s="1" customFormat="1" ht="16.5" x14ac:dyDescent="0.3">
      <c r="A155" s="7">
        <f t="shared" si="2"/>
        <v>147</v>
      </c>
      <c r="B155" s="14"/>
      <c r="C155" s="15"/>
      <c r="D155" s="15"/>
      <c r="E155" s="15"/>
      <c r="F155" s="9"/>
      <c r="G155" s="27"/>
      <c r="H155" s="27"/>
      <c r="I155" s="27"/>
      <c r="J155" s="16"/>
      <c r="K155" s="12"/>
      <c r="L155" s="15"/>
      <c r="M155" s="15"/>
      <c r="N155" s="15"/>
      <c r="O155" s="16"/>
    </row>
    <row r="156" spans="1:15" s="1" customFormat="1" ht="16.5" x14ac:dyDescent="0.3">
      <c r="A156" s="7">
        <f t="shared" si="2"/>
        <v>148</v>
      </c>
      <c r="B156" s="14"/>
      <c r="C156" s="15"/>
      <c r="D156" s="15"/>
      <c r="E156" s="15"/>
      <c r="F156" s="9"/>
      <c r="G156" s="27"/>
      <c r="H156" s="27"/>
      <c r="I156" s="27"/>
      <c r="J156" s="16"/>
      <c r="K156" s="12"/>
      <c r="L156" s="15"/>
      <c r="M156" s="15"/>
      <c r="N156" s="15"/>
      <c r="O156" s="16"/>
    </row>
    <row r="157" spans="1:15" s="1" customFormat="1" ht="16.5" x14ac:dyDescent="0.3">
      <c r="A157" s="7">
        <f t="shared" si="2"/>
        <v>149</v>
      </c>
      <c r="B157" s="14"/>
      <c r="C157" s="15"/>
      <c r="D157" s="15"/>
      <c r="E157" s="15"/>
      <c r="F157" s="9"/>
      <c r="G157" s="27"/>
      <c r="H157" s="27"/>
      <c r="I157" s="27"/>
      <c r="J157" s="16"/>
      <c r="K157" s="12"/>
      <c r="L157" s="15"/>
      <c r="M157" s="15"/>
      <c r="N157" s="15"/>
      <c r="O157" s="16"/>
    </row>
    <row r="158" spans="1:15" s="1" customFormat="1" ht="16.5" x14ac:dyDescent="0.3">
      <c r="A158" s="7">
        <f t="shared" si="2"/>
        <v>150</v>
      </c>
      <c r="B158" s="14"/>
      <c r="C158" s="15"/>
      <c r="D158" s="15"/>
      <c r="E158" s="15"/>
      <c r="F158" s="9"/>
      <c r="G158" s="27"/>
      <c r="H158" s="27"/>
      <c r="I158" s="27"/>
      <c r="J158" s="16"/>
      <c r="K158" s="12"/>
      <c r="L158" s="15"/>
      <c r="M158" s="15"/>
      <c r="N158" s="15"/>
      <c r="O158" s="16"/>
    </row>
    <row r="159" spans="1:15" s="1" customFormat="1" ht="16.5" x14ac:dyDescent="0.3">
      <c r="A159" s="7">
        <f t="shared" si="2"/>
        <v>151</v>
      </c>
      <c r="B159" s="14"/>
      <c r="C159" s="15"/>
      <c r="D159" s="15"/>
      <c r="E159" s="15"/>
      <c r="F159" s="9"/>
      <c r="G159" s="27"/>
      <c r="H159" s="27"/>
      <c r="I159" s="27"/>
      <c r="J159" s="16"/>
      <c r="K159" s="12"/>
      <c r="L159" s="15"/>
      <c r="M159" s="15"/>
      <c r="N159" s="15"/>
      <c r="O159" s="16"/>
    </row>
    <row r="160" spans="1:15" s="1" customFormat="1" ht="16.5" x14ac:dyDescent="0.3">
      <c r="A160" s="7">
        <f t="shared" si="2"/>
        <v>152</v>
      </c>
      <c r="B160" s="14"/>
      <c r="C160" s="15"/>
      <c r="D160" s="15"/>
      <c r="E160" s="15"/>
      <c r="F160" s="9"/>
      <c r="G160" s="27"/>
      <c r="H160" s="27"/>
      <c r="I160" s="27"/>
      <c r="J160" s="16"/>
      <c r="K160" s="12"/>
      <c r="L160" s="15"/>
      <c r="M160" s="15"/>
      <c r="N160" s="15"/>
      <c r="O160" s="16"/>
    </row>
    <row r="161" spans="1:15" s="1" customFormat="1" ht="16.5" x14ac:dyDescent="0.3">
      <c r="A161" s="7">
        <f t="shared" si="2"/>
        <v>153</v>
      </c>
      <c r="B161" s="14"/>
      <c r="C161" s="15"/>
      <c r="D161" s="15"/>
      <c r="E161" s="15"/>
      <c r="F161" s="9"/>
      <c r="G161" s="27"/>
      <c r="H161" s="27"/>
      <c r="I161" s="27"/>
      <c r="J161" s="16"/>
      <c r="K161" s="12"/>
      <c r="L161" s="15"/>
      <c r="M161" s="15"/>
      <c r="N161" s="15"/>
      <c r="O161" s="16"/>
    </row>
    <row r="162" spans="1:15" s="1" customFormat="1" ht="16.5" x14ac:dyDescent="0.3">
      <c r="A162" s="7">
        <f t="shared" si="2"/>
        <v>154</v>
      </c>
      <c r="B162" s="14"/>
      <c r="C162" s="15"/>
      <c r="D162" s="15"/>
      <c r="E162" s="15"/>
      <c r="F162" s="9"/>
      <c r="G162" s="27"/>
      <c r="H162" s="27"/>
      <c r="I162" s="27"/>
      <c r="J162" s="16"/>
      <c r="K162" s="12"/>
      <c r="L162" s="15"/>
      <c r="M162" s="15"/>
      <c r="N162" s="15"/>
      <c r="O162" s="16"/>
    </row>
    <row r="163" spans="1:15" s="1" customFormat="1" ht="16.5" x14ac:dyDescent="0.3">
      <c r="A163" s="7">
        <f t="shared" si="2"/>
        <v>155</v>
      </c>
      <c r="B163" s="14"/>
      <c r="C163" s="15"/>
      <c r="D163" s="15"/>
      <c r="E163" s="15"/>
      <c r="F163" s="9"/>
      <c r="G163" s="27"/>
      <c r="H163" s="27"/>
      <c r="I163" s="27"/>
      <c r="J163" s="16"/>
      <c r="K163" s="12"/>
      <c r="L163" s="15"/>
      <c r="M163" s="15"/>
      <c r="N163" s="15"/>
      <c r="O163" s="16"/>
    </row>
    <row r="164" spans="1:15" s="1" customFormat="1" ht="16.5" x14ac:dyDescent="0.3">
      <c r="A164" s="7">
        <f t="shared" si="2"/>
        <v>156</v>
      </c>
      <c r="B164" s="14"/>
      <c r="C164" s="15"/>
      <c r="D164" s="15"/>
      <c r="E164" s="15"/>
      <c r="F164" s="9"/>
      <c r="G164" s="27"/>
      <c r="H164" s="27"/>
      <c r="I164" s="27"/>
      <c r="J164" s="16"/>
      <c r="K164" s="12"/>
      <c r="L164" s="15"/>
      <c r="M164" s="15"/>
      <c r="N164" s="15"/>
      <c r="O164" s="16"/>
    </row>
    <row r="165" spans="1:15" s="1" customFormat="1" ht="16.5" x14ac:dyDescent="0.3">
      <c r="A165" s="7">
        <f t="shared" si="2"/>
        <v>157</v>
      </c>
      <c r="B165" s="14"/>
      <c r="C165" s="15"/>
      <c r="D165" s="15"/>
      <c r="E165" s="15"/>
      <c r="F165" s="9"/>
      <c r="G165" s="27"/>
      <c r="H165" s="27"/>
      <c r="I165" s="27"/>
      <c r="J165" s="16"/>
      <c r="K165" s="12"/>
      <c r="L165" s="15"/>
      <c r="M165" s="15"/>
      <c r="N165" s="15"/>
      <c r="O165" s="16"/>
    </row>
    <row r="166" spans="1:15" s="1" customFormat="1" ht="16.5" x14ac:dyDescent="0.3">
      <c r="A166" s="7">
        <f t="shared" si="2"/>
        <v>158</v>
      </c>
      <c r="B166" s="14"/>
      <c r="C166" s="15"/>
      <c r="D166" s="15"/>
      <c r="E166" s="15"/>
      <c r="F166" s="9"/>
      <c r="G166" s="27"/>
      <c r="H166" s="27"/>
      <c r="I166" s="27"/>
      <c r="J166" s="16"/>
      <c r="K166" s="12"/>
      <c r="L166" s="15"/>
      <c r="M166" s="15"/>
      <c r="N166" s="15"/>
      <c r="O166" s="16"/>
    </row>
    <row r="167" spans="1:15" s="1" customFormat="1" ht="16.5" x14ac:dyDescent="0.3">
      <c r="A167" s="7">
        <f t="shared" si="2"/>
        <v>159</v>
      </c>
      <c r="B167" s="14"/>
      <c r="C167" s="15"/>
      <c r="D167" s="15"/>
      <c r="E167" s="15"/>
      <c r="F167" s="9"/>
      <c r="G167" s="27"/>
      <c r="H167" s="27"/>
      <c r="I167" s="27"/>
      <c r="J167" s="16"/>
      <c r="K167" s="12"/>
      <c r="L167" s="15"/>
      <c r="M167" s="15"/>
      <c r="N167" s="15"/>
      <c r="O167" s="16"/>
    </row>
    <row r="168" spans="1:15" s="1" customFormat="1" ht="16.5" x14ac:dyDescent="0.3">
      <c r="A168" s="7">
        <f t="shared" si="2"/>
        <v>160</v>
      </c>
      <c r="B168" s="14"/>
      <c r="C168" s="15"/>
      <c r="D168" s="15"/>
      <c r="E168" s="15"/>
      <c r="F168" s="9"/>
      <c r="G168" s="27"/>
      <c r="H168" s="27"/>
      <c r="I168" s="27"/>
      <c r="J168" s="16"/>
      <c r="K168" s="12"/>
      <c r="L168" s="15"/>
      <c r="M168" s="15"/>
      <c r="N168" s="15"/>
      <c r="O168" s="16"/>
    </row>
    <row r="169" spans="1:15" s="1" customFormat="1" ht="16.5" x14ac:dyDescent="0.3">
      <c r="A169" s="7">
        <f t="shared" si="2"/>
        <v>161</v>
      </c>
      <c r="B169" s="14"/>
      <c r="C169" s="15"/>
      <c r="D169" s="15"/>
      <c r="E169" s="15"/>
      <c r="F169" s="9"/>
      <c r="G169" s="27"/>
      <c r="H169" s="27"/>
      <c r="I169" s="27"/>
      <c r="J169" s="16"/>
      <c r="K169" s="12"/>
      <c r="L169" s="15"/>
      <c r="M169" s="15"/>
      <c r="N169" s="15"/>
      <c r="O169" s="16"/>
    </row>
    <row r="170" spans="1:15" s="1" customFormat="1" ht="16.5" x14ac:dyDescent="0.3">
      <c r="A170" s="7">
        <f t="shared" si="2"/>
        <v>162</v>
      </c>
      <c r="B170" s="14"/>
      <c r="C170" s="15"/>
      <c r="D170" s="15"/>
      <c r="E170" s="15"/>
      <c r="F170" s="9"/>
      <c r="G170" s="27"/>
      <c r="H170" s="27"/>
      <c r="I170" s="27"/>
      <c r="J170" s="16"/>
      <c r="K170" s="12"/>
      <c r="L170" s="15"/>
      <c r="M170" s="15"/>
      <c r="N170" s="15"/>
      <c r="O170" s="16"/>
    </row>
    <row r="171" spans="1:15" s="1" customFormat="1" ht="16.5" x14ac:dyDescent="0.3">
      <c r="A171" s="7">
        <f t="shared" si="2"/>
        <v>163</v>
      </c>
      <c r="B171" s="14"/>
      <c r="C171" s="15"/>
      <c r="D171" s="15"/>
      <c r="E171" s="15"/>
      <c r="F171" s="9"/>
      <c r="G171" s="27"/>
      <c r="H171" s="27"/>
      <c r="I171" s="27"/>
      <c r="J171" s="16"/>
      <c r="K171" s="12"/>
      <c r="L171" s="15"/>
      <c r="M171" s="15"/>
      <c r="N171" s="15"/>
      <c r="O171" s="16"/>
    </row>
    <row r="172" spans="1:15" s="1" customFormat="1" ht="16.5" x14ac:dyDescent="0.3">
      <c r="A172" s="7">
        <f t="shared" si="2"/>
        <v>164</v>
      </c>
      <c r="B172" s="14"/>
      <c r="C172" s="15"/>
      <c r="D172" s="15"/>
      <c r="E172" s="15"/>
      <c r="F172" s="9"/>
      <c r="G172" s="27"/>
      <c r="H172" s="27"/>
      <c r="I172" s="27"/>
      <c r="J172" s="16"/>
      <c r="K172" s="12"/>
      <c r="L172" s="15"/>
      <c r="M172" s="15"/>
      <c r="N172" s="15"/>
      <c r="O172" s="16"/>
    </row>
    <row r="173" spans="1:15" s="1" customFormat="1" ht="16.5" x14ac:dyDescent="0.3">
      <c r="A173" s="7">
        <f t="shared" si="2"/>
        <v>165</v>
      </c>
      <c r="B173" s="14"/>
      <c r="C173" s="15"/>
      <c r="D173" s="15"/>
      <c r="E173" s="15"/>
      <c r="F173" s="9"/>
      <c r="G173" s="27"/>
      <c r="H173" s="27"/>
      <c r="I173" s="27"/>
      <c r="J173" s="16"/>
      <c r="K173" s="12"/>
      <c r="L173" s="15"/>
      <c r="M173" s="15"/>
      <c r="N173" s="15"/>
      <c r="O173" s="16"/>
    </row>
    <row r="174" spans="1:15" s="1" customFormat="1" ht="16.5" x14ac:dyDescent="0.3">
      <c r="A174" s="7">
        <f t="shared" si="2"/>
        <v>166</v>
      </c>
      <c r="B174" s="14"/>
      <c r="C174" s="15"/>
      <c r="D174" s="15"/>
      <c r="E174" s="15"/>
      <c r="F174" s="9"/>
      <c r="G174" s="27"/>
      <c r="H174" s="27"/>
      <c r="I174" s="27"/>
      <c r="J174" s="16"/>
      <c r="K174" s="12"/>
      <c r="L174" s="15"/>
      <c r="M174" s="15"/>
      <c r="N174" s="15"/>
      <c r="O174" s="16"/>
    </row>
    <row r="175" spans="1:15" s="1" customFormat="1" ht="16.5" x14ac:dyDescent="0.3">
      <c r="A175" s="7">
        <f t="shared" si="2"/>
        <v>167</v>
      </c>
      <c r="B175" s="14"/>
      <c r="C175" s="15"/>
      <c r="D175" s="15"/>
      <c r="E175" s="15"/>
      <c r="F175" s="9"/>
      <c r="G175" s="27"/>
      <c r="H175" s="27"/>
      <c r="I175" s="27"/>
      <c r="J175" s="16"/>
      <c r="K175" s="12"/>
      <c r="L175" s="15"/>
      <c r="M175" s="15"/>
      <c r="N175" s="15"/>
      <c r="O175" s="16"/>
    </row>
    <row r="176" spans="1:15" s="1" customFormat="1" ht="16.5" x14ac:dyDescent="0.3">
      <c r="A176" s="7">
        <f t="shared" si="2"/>
        <v>168</v>
      </c>
      <c r="B176" s="14"/>
      <c r="C176" s="15"/>
      <c r="D176" s="15"/>
      <c r="E176" s="15"/>
      <c r="F176" s="9"/>
      <c r="G176" s="27"/>
      <c r="H176" s="27"/>
      <c r="I176" s="27"/>
      <c r="J176" s="16"/>
      <c r="K176" s="12"/>
      <c r="L176" s="15"/>
      <c r="M176" s="15"/>
      <c r="N176" s="15"/>
      <c r="O176" s="16"/>
    </row>
    <row r="177" spans="1:15" s="1" customFormat="1" ht="16.5" x14ac:dyDescent="0.3">
      <c r="A177" s="7">
        <f t="shared" si="2"/>
        <v>169</v>
      </c>
      <c r="B177" s="14"/>
      <c r="C177" s="15"/>
      <c r="D177" s="15"/>
      <c r="E177" s="15"/>
      <c r="F177" s="9"/>
      <c r="G177" s="27"/>
      <c r="H177" s="27"/>
      <c r="I177" s="27"/>
      <c r="J177" s="16"/>
      <c r="K177" s="12"/>
      <c r="L177" s="15"/>
      <c r="M177" s="15"/>
      <c r="N177" s="15"/>
      <c r="O177" s="16"/>
    </row>
    <row r="178" spans="1:15" s="1" customFormat="1" ht="16.5" x14ac:dyDescent="0.3">
      <c r="A178" s="7">
        <f t="shared" si="2"/>
        <v>170</v>
      </c>
      <c r="B178" s="14"/>
      <c r="C178" s="15"/>
      <c r="D178" s="15"/>
      <c r="E178" s="15"/>
      <c r="F178" s="9"/>
      <c r="G178" s="27"/>
      <c r="H178" s="27"/>
      <c r="I178" s="27"/>
      <c r="J178" s="16"/>
      <c r="K178" s="12"/>
      <c r="L178" s="15"/>
      <c r="M178" s="15"/>
      <c r="N178" s="15"/>
      <c r="O178" s="16"/>
    </row>
    <row r="179" spans="1:15" s="1" customFormat="1" ht="16.5" x14ac:dyDescent="0.3">
      <c r="A179" s="7">
        <f t="shared" si="2"/>
        <v>171</v>
      </c>
      <c r="B179" s="14"/>
      <c r="C179" s="15"/>
      <c r="D179" s="15"/>
      <c r="E179" s="15"/>
      <c r="F179" s="9"/>
      <c r="G179" s="27"/>
      <c r="H179" s="27"/>
      <c r="I179" s="27"/>
      <c r="J179" s="16"/>
      <c r="K179" s="12"/>
      <c r="L179" s="15"/>
      <c r="M179" s="15"/>
      <c r="N179" s="15"/>
      <c r="O179" s="16"/>
    </row>
    <row r="180" spans="1:15" s="1" customFormat="1" ht="16.5" x14ac:dyDescent="0.3">
      <c r="A180" s="7">
        <f t="shared" si="2"/>
        <v>172</v>
      </c>
      <c r="B180" s="14"/>
      <c r="C180" s="15"/>
      <c r="D180" s="15"/>
      <c r="E180" s="15"/>
      <c r="F180" s="9"/>
      <c r="G180" s="27"/>
      <c r="H180" s="27"/>
      <c r="I180" s="27"/>
      <c r="J180" s="16"/>
      <c r="K180" s="12"/>
      <c r="L180" s="15"/>
      <c r="M180" s="15"/>
      <c r="N180" s="15"/>
      <c r="O180" s="16"/>
    </row>
    <row r="181" spans="1:15" s="1" customFormat="1" ht="16.5" x14ac:dyDescent="0.3">
      <c r="A181" s="7">
        <f t="shared" si="2"/>
        <v>173</v>
      </c>
      <c r="B181" s="14"/>
      <c r="C181" s="15"/>
      <c r="D181" s="15"/>
      <c r="E181" s="15"/>
      <c r="F181" s="9"/>
      <c r="G181" s="27"/>
      <c r="H181" s="27"/>
      <c r="I181" s="27"/>
      <c r="J181" s="16"/>
      <c r="K181" s="12"/>
      <c r="L181" s="15"/>
      <c r="M181" s="15"/>
      <c r="N181" s="15"/>
      <c r="O181" s="16"/>
    </row>
    <row r="182" spans="1:15" s="1" customFormat="1" ht="16.5" x14ac:dyDescent="0.3">
      <c r="A182" s="7">
        <f t="shared" si="2"/>
        <v>174</v>
      </c>
      <c r="B182" s="14"/>
      <c r="C182" s="15"/>
      <c r="D182" s="15"/>
      <c r="E182" s="15"/>
      <c r="F182" s="9"/>
      <c r="G182" s="27"/>
      <c r="H182" s="27"/>
      <c r="I182" s="27"/>
      <c r="J182" s="16"/>
      <c r="K182" s="12"/>
      <c r="L182" s="15"/>
      <c r="M182" s="15"/>
      <c r="N182" s="15"/>
      <c r="O182" s="16"/>
    </row>
    <row r="183" spans="1:15" s="1" customFormat="1" ht="16.5" x14ac:dyDescent="0.3">
      <c r="A183" s="7">
        <f t="shared" si="2"/>
        <v>175</v>
      </c>
      <c r="B183" s="14"/>
      <c r="C183" s="15"/>
      <c r="D183" s="15"/>
      <c r="E183" s="15"/>
      <c r="F183" s="9"/>
      <c r="G183" s="27"/>
      <c r="H183" s="27"/>
      <c r="I183" s="27"/>
      <c r="J183" s="16"/>
      <c r="K183" s="12"/>
      <c r="L183" s="15"/>
      <c r="M183" s="15"/>
      <c r="N183" s="15"/>
      <c r="O183" s="16"/>
    </row>
    <row r="184" spans="1:15" s="1" customFormat="1" ht="16.5" x14ac:dyDescent="0.3">
      <c r="A184" s="7">
        <f t="shared" si="2"/>
        <v>176</v>
      </c>
      <c r="B184" s="14"/>
      <c r="C184" s="15"/>
      <c r="D184" s="15"/>
      <c r="E184" s="15"/>
      <c r="F184" s="9"/>
      <c r="G184" s="27"/>
      <c r="H184" s="27"/>
      <c r="I184" s="27"/>
      <c r="J184" s="16"/>
      <c r="K184" s="12"/>
      <c r="L184" s="15"/>
      <c r="M184" s="15"/>
      <c r="N184" s="15"/>
      <c r="O184" s="16"/>
    </row>
    <row r="185" spans="1:15" s="1" customFormat="1" ht="16.5" x14ac:dyDescent="0.3">
      <c r="A185" s="7">
        <f t="shared" si="2"/>
        <v>177</v>
      </c>
      <c r="B185" s="14"/>
      <c r="C185" s="15"/>
      <c r="D185" s="15"/>
      <c r="E185" s="15"/>
      <c r="F185" s="9"/>
      <c r="G185" s="27"/>
      <c r="H185" s="27"/>
      <c r="I185" s="27"/>
      <c r="J185" s="16"/>
      <c r="K185" s="12"/>
      <c r="L185" s="15"/>
      <c r="M185" s="15"/>
      <c r="N185" s="15"/>
      <c r="O185" s="16"/>
    </row>
    <row r="186" spans="1:15" s="1" customFormat="1" ht="16.5" x14ac:dyDescent="0.3">
      <c r="A186" s="7">
        <f t="shared" si="2"/>
        <v>178</v>
      </c>
      <c r="B186" s="14"/>
      <c r="C186" s="15"/>
      <c r="D186" s="15"/>
      <c r="E186" s="15"/>
      <c r="F186" s="9"/>
      <c r="G186" s="27"/>
      <c r="H186" s="27"/>
      <c r="I186" s="27"/>
      <c r="J186" s="16"/>
      <c r="K186" s="12"/>
      <c r="L186" s="15"/>
      <c r="M186" s="15"/>
      <c r="N186" s="15"/>
      <c r="O186" s="16"/>
    </row>
    <row r="187" spans="1:15" s="1" customFormat="1" ht="16.5" x14ac:dyDescent="0.3">
      <c r="A187" s="7">
        <f t="shared" si="2"/>
        <v>179</v>
      </c>
      <c r="B187" s="14"/>
      <c r="C187" s="15"/>
      <c r="D187" s="15"/>
      <c r="E187" s="15"/>
      <c r="F187" s="9"/>
      <c r="G187" s="27"/>
      <c r="H187" s="27"/>
      <c r="I187" s="27"/>
      <c r="J187" s="16"/>
      <c r="K187" s="12"/>
      <c r="L187" s="15"/>
      <c r="M187" s="15"/>
      <c r="N187" s="15"/>
      <c r="O187" s="16"/>
    </row>
    <row r="188" spans="1:15" s="1" customFormat="1" ht="16.5" x14ac:dyDescent="0.3">
      <c r="A188" s="7">
        <f t="shared" si="2"/>
        <v>180</v>
      </c>
      <c r="B188" s="14"/>
      <c r="C188" s="15"/>
      <c r="D188" s="15"/>
      <c r="E188" s="15"/>
      <c r="F188" s="9"/>
      <c r="G188" s="27"/>
      <c r="H188" s="27"/>
      <c r="I188" s="27"/>
      <c r="J188" s="16"/>
      <c r="K188" s="12"/>
      <c r="L188" s="15"/>
      <c r="M188" s="15"/>
      <c r="N188" s="15"/>
      <c r="O188" s="16"/>
    </row>
    <row r="189" spans="1:15" s="1" customFormat="1" ht="16.5" x14ac:dyDescent="0.3">
      <c r="A189" s="7">
        <f t="shared" si="2"/>
        <v>181</v>
      </c>
      <c r="B189" s="14"/>
      <c r="C189" s="15"/>
      <c r="D189" s="15"/>
      <c r="E189" s="15"/>
      <c r="F189" s="9"/>
      <c r="G189" s="27"/>
      <c r="H189" s="27"/>
      <c r="I189" s="27"/>
      <c r="J189" s="16"/>
      <c r="K189" s="12"/>
      <c r="L189" s="15"/>
      <c r="M189" s="15"/>
      <c r="N189" s="15"/>
      <c r="O189" s="16"/>
    </row>
    <row r="190" spans="1:15" s="1" customFormat="1" ht="16.5" x14ac:dyDescent="0.3">
      <c r="A190" s="7">
        <f t="shared" si="2"/>
        <v>182</v>
      </c>
      <c r="B190" s="14"/>
      <c r="C190" s="15"/>
      <c r="D190" s="15"/>
      <c r="E190" s="15"/>
      <c r="F190" s="9"/>
      <c r="G190" s="27"/>
      <c r="H190" s="27"/>
      <c r="I190" s="27"/>
      <c r="J190" s="16"/>
      <c r="K190" s="12"/>
      <c r="L190" s="15"/>
      <c r="M190" s="15"/>
      <c r="N190" s="15"/>
      <c r="O190" s="16"/>
    </row>
    <row r="191" spans="1:15" s="1" customFormat="1" ht="16.5" x14ac:dyDescent="0.3">
      <c r="A191" s="7">
        <f t="shared" si="2"/>
        <v>183</v>
      </c>
      <c r="B191" s="14"/>
      <c r="C191" s="15"/>
      <c r="D191" s="15"/>
      <c r="E191" s="15"/>
      <c r="F191" s="9"/>
      <c r="G191" s="27"/>
      <c r="H191" s="27"/>
      <c r="I191" s="27"/>
      <c r="J191" s="16"/>
      <c r="K191" s="12"/>
      <c r="L191" s="15"/>
      <c r="M191" s="15"/>
      <c r="N191" s="15"/>
      <c r="O191" s="16"/>
    </row>
    <row r="192" spans="1:15" s="1" customFormat="1" ht="16.5" x14ac:dyDescent="0.3">
      <c r="A192" s="7">
        <f t="shared" si="2"/>
        <v>184</v>
      </c>
      <c r="B192" s="14"/>
      <c r="C192" s="15"/>
      <c r="D192" s="15"/>
      <c r="E192" s="15"/>
      <c r="F192" s="9"/>
      <c r="G192" s="27"/>
      <c r="H192" s="27"/>
      <c r="I192" s="27"/>
      <c r="J192" s="16"/>
      <c r="K192" s="12"/>
      <c r="L192" s="15"/>
      <c r="M192" s="15"/>
      <c r="N192" s="15"/>
      <c r="O192" s="16"/>
    </row>
    <row r="193" spans="1:15" s="1" customFormat="1" ht="16.5" x14ac:dyDescent="0.3">
      <c r="A193" s="7">
        <f t="shared" si="2"/>
        <v>185</v>
      </c>
      <c r="B193" s="14"/>
      <c r="C193" s="15"/>
      <c r="D193" s="15"/>
      <c r="E193" s="15"/>
      <c r="F193" s="9"/>
      <c r="G193" s="27"/>
      <c r="H193" s="27"/>
      <c r="I193" s="27"/>
      <c r="J193" s="16"/>
      <c r="K193" s="12"/>
      <c r="L193" s="15"/>
      <c r="M193" s="15"/>
      <c r="N193" s="15"/>
      <c r="O193" s="16"/>
    </row>
    <row r="194" spans="1:15" s="1" customFormat="1" ht="16.5" x14ac:dyDescent="0.3">
      <c r="A194" s="7">
        <f t="shared" si="2"/>
        <v>186</v>
      </c>
      <c r="B194" s="14"/>
      <c r="C194" s="15"/>
      <c r="D194" s="15"/>
      <c r="E194" s="15"/>
      <c r="F194" s="9"/>
      <c r="G194" s="27"/>
      <c r="H194" s="27"/>
      <c r="I194" s="27"/>
      <c r="J194" s="16"/>
      <c r="K194" s="12"/>
      <c r="L194" s="15"/>
      <c r="M194" s="15"/>
      <c r="N194" s="15"/>
      <c r="O194" s="16"/>
    </row>
    <row r="195" spans="1:15" s="1" customFormat="1" ht="16.5" x14ac:dyDescent="0.3">
      <c r="A195" s="7">
        <f t="shared" si="2"/>
        <v>187</v>
      </c>
      <c r="B195" s="14"/>
      <c r="C195" s="15"/>
      <c r="D195" s="15"/>
      <c r="E195" s="15"/>
      <c r="F195" s="9"/>
      <c r="G195" s="27"/>
      <c r="H195" s="27"/>
      <c r="I195" s="27"/>
      <c r="J195" s="16"/>
      <c r="K195" s="12"/>
      <c r="L195" s="15"/>
      <c r="M195" s="15"/>
      <c r="N195" s="15"/>
      <c r="O195" s="16"/>
    </row>
    <row r="196" spans="1:15" s="1" customFormat="1" ht="16.5" x14ac:dyDescent="0.3">
      <c r="A196" s="7">
        <f t="shared" si="2"/>
        <v>188</v>
      </c>
      <c r="B196" s="14"/>
      <c r="C196" s="15"/>
      <c r="D196" s="15"/>
      <c r="E196" s="15"/>
      <c r="F196" s="9"/>
      <c r="G196" s="27"/>
      <c r="H196" s="27"/>
      <c r="I196" s="27"/>
      <c r="J196" s="16"/>
      <c r="K196" s="12"/>
      <c r="L196" s="15"/>
      <c r="M196" s="15"/>
      <c r="N196" s="15"/>
      <c r="O196" s="16"/>
    </row>
    <row r="197" spans="1:15" s="1" customFormat="1" ht="16.5" x14ac:dyDescent="0.3">
      <c r="A197" s="7">
        <f t="shared" si="2"/>
        <v>189</v>
      </c>
      <c r="B197" s="14"/>
      <c r="C197" s="15"/>
      <c r="D197" s="15"/>
      <c r="E197" s="15"/>
      <c r="F197" s="9"/>
      <c r="G197" s="27"/>
      <c r="H197" s="27"/>
      <c r="I197" s="27"/>
      <c r="J197" s="16"/>
      <c r="K197" s="12"/>
      <c r="L197" s="15"/>
      <c r="M197" s="15"/>
      <c r="N197" s="15"/>
      <c r="O197" s="16"/>
    </row>
    <row r="198" spans="1:15" s="1" customFormat="1" ht="16.5" x14ac:dyDescent="0.3">
      <c r="A198" s="7">
        <f t="shared" si="2"/>
        <v>190</v>
      </c>
      <c r="B198" s="14"/>
      <c r="C198" s="15"/>
      <c r="D198" s="15"/>
      <c r="E198" s="15"/>
      <c r="F198" s="9"/>
      <c r="G198" s="27"/>
      <c r="H198" s="27"/>
      <c r="I198" s="27"/>
      <c r="J198" s="16"/>
      <c r="K198" s="12"/>
      <c r="L198" s="15"/>
      <c r="M198" s="15"/>
      <c r="N198" s="15"/>
      <c r="O198" s="16"/>
    </row>
    <row r="199" spans="1:15" s="1" customFormat="1" ht="16.5" x14ac:dyDescent="0.3">
      <c r="A199" s="7">
        <f t="shared" si="2"/>
        <v>191</v>
      </c>
      <c r="B199" s="14"/>
      <c r="C199" s="15"/>
      <c r="D199" s="15"/>
      <c r="E199" s="15"/>
      <c r="F199" s="9"/>
      <c r="G199" s="27"/>
      <c r="H199" s="27"/>
      <c r="I199" s="27"/>
      <c r="J199" s="16"/>
      <c r="K199" s="12"/>
      <c r="L199" s="15"/>
      <c r="M199" s="15"/>
      <c r="N199" s="15"/>
      <c r="O199" s="16"/>
    </row>
    <row r="200" spans="1:15" s="1" customFormat="1" ht="16.5" x14ac:dyDescent="0.3">
      <c r="A200" s="7">
        <f t="shared" si="2"/>
        <v>192</v>
      </c>
      <c r="B200" s="14"/>
      <c r="C200" s="15"/>
      <c r="D200" s="15"/>
      <c r="E200" s="15"/>
      <c r="F200" s="9"/>
      <c r="G200" s="27"/>
      <c r="H200" s="27"/>
      <c r="I200" s="27"/>
      <c r="J200" s="16"/>
      <c r="K200" s="12"/>
      <c r="L200" s="15"/>
      <c r="M200" s="15"/>
      <c r="N200" s="15"/>
      <c r="O200" s="16"/>
    </row>
    <row r="201" spans="1:15" s="1" customFormat="1" ht="16.5" x14ac:dyDescent="0.3">
      <c r="A201" s="7">
        <f t="shared" si="2"/>
        <v>193</v>
      </c>
      <c r="B201" s="14"/>
      <c r="C201" s="15"/>
      <c r="D201" s="15"/>
      <c r="E201" s="15"/>
      <c r="F201" s="9"/>
      <c r="G201" s="27"/>
      <c r="H201" s="27"/>
      <c r="I201" s="27"/>
      <c r="J201" s="16"/>
      <c r="K201" s="12"/>
      <c r="L201" s="15"/>
      <c r="M201" s="15"/>
      <c r="N201" s="15"/>
      <c r="O201" s="16"/>
    </row>
    <row r="202" spans="1:15" s="1" customFormat="1" ht="16.5" x14ac:dyDescent="0.3">
      <c r="A202" s="7">
        <f t="shared" si="2"/>
        <v>194</v>
      </c>
      <c r="B202" s="14"/>
      <c r="C202" s="15"/>
      <c r="D202" s="15"/>
      <c r="E202" s="15"/>
      <c r="F202" s="9"/>
      <c r="G202" s="27"/>
      <c r="H202" s="27"/>
      <c r="I202" s="27"/>
      <c r="J202" s="16"/>
      <c r="K202" s="12"/>
      <c r="L202" s="15"/>
      <c r="M202" s="15"/>
      <c r="N202" s="15"/>
      <c r="O202" s="16"/>
    </row>
    <row r="203" spans="1:15" s="1" customFormat="1" ht="16.5" x14ac:dyDescent="0.3">
      <c r="A203" s="7">
        <f t="shared" ref="A203:A266" si="3">A202+1</f>
        <v>195</v>
      </c>
      <c r="B203" s="14"/>
      <c r="C203" s="15"/>
      <c r="D203" s="15"/>
      <c r="E203" s="15"/>
      <c r="F203" s="9"/>
      <c r="G203" s="27"/>
      <c r="H203" s="27"/>
      <c r="I203" s="27"/>
      <c r="J203" s="16"/>
      <c r="K203" s="12"/>
      <c r="L203" s="15"/>
      <c r="M203" s="15"/>
      <c r="N203" s="15"/>
      <c r="O203" s="16"/>
    </row>
    <row r="204" spans="1:15" s="1" customFormat="1" ht="16.5" x14ac:dyDescent="0.3">
      <c r="A204" s="7">
        <f t="shared" si="3"/>
        <v>196</v>
      </c>
      <c r="B204" s="14"/>
      <c r="C204" s="15"/>
      <c r="D204" s="15"/>
      <c r="E204" s="15"/>
      <c r="F204" s="9"/>
      <c r="G204" s="27"/>
      <c r="H204" s="27"/>
      <c r="I204" s="27"/>
      <c r="J204" s="16"/>
      <c r="K204" s="12"/>
      <c r="L204" s="15"/>
      <c r="M204" s="15"/>
      <c r="N204" s="15"/>
      <c r="O204" s="16"/>
    </row>
    <row r="205" spans="1:15" s="1" customFormat="1" ht="16.5" x14ac:dyDescent="0.3">
      <c r="A205" s="7">
        <f t="shared" si="3"/>
        <v>197</v>
      </c>
      <c r="B205" s="14"/>
      <c r="C205" s="15"/>
      <c r="D205" s="15"/>
      <c r="E205" s="15"/>
      <c r="F205" s="9"/>
      <c r="G205" s="27"/>
      <c r="H205" s="27"/>
      <c r="I205" s="27"/>
      <c r="J205" s="16"/>
      <c r="K205" s="12"/>
      <c r="L205" s="15"/>
      <c r="M205" s="15"/>
      <c r="N205" s="15"/>
      <c r="O205" s="16"/>
    </row>
    <row r="206" spans="1:15" s="1" customFormat="1" ht="16.5" x14ac:dyDescent="0.3">
      <c r="A206" s="7">
        <f t="shared" si="3"/>
        <v>198</v>
      </c>
      <c r="B206" s="14"/>
      <c r="C206" s="15"/>
      <c r="D206" s="15"/>
      <c r="E206" s="15"/>
      <c r="F206" s="9"/>
      <c r="G206" s="27"/>
      <c r="H206" s="27"/>
      <c r="I206" s="27"/>
      <c r="J206" s="16"/>
      <c r="K206" s="12"/>
      <c r="L206" s="15"/>
      <c r="M206" s="15"/>
      <c r="N206" s="15"/>
      <c r="O206" s="16"/>
    </row>
    <row r="207" spans="1:15" s="1" customFormat="1" ht="16.5" x14ac:dyDescent="0.3">
      <c r="A207" s="7">
        <f t="shared" si="3"/>
        <v>199</v>
      </c>
      <c r="B207" s="14"/>
      <c r="C207" s="15"/>
      <c r="D207" s="15"/>
      <c r="E207" s="15"/>
      <c r="F207" s="9"/>
      <c r="G207" s="27"/>
      <c r="H207" s="27"/>
      <c r="I207" s="27"/>
      <c r="J207" s="16"/>
      <c r="K207" s="12"/>
      <c r="L207" s="15"/>
      <c r="M207" s="15"/>
      <c r="N207" s="15"/>
      <c r="O207" s="16"/>
    </row>
    <row r="208" spans="1:15" s="1" customFormat="1" ht="16.5" x14ac:dyDescent="0.3">
      <c r="A208" s="7">
        <f t="shared" si="3"/>
        <v>200</v>
      </c>
      <c r="B208" s="14"/>
      <c r="C208" s="15"/>
      <c r="D208" s="15"/>
      <c r="E208" s="15"/>
      <c r="F208" s="9"/>
      <c r="G208" s="27"/>
      <c r="H208" s="27"/>
      <c r="I208" s="27"/>
      <c r="J208" s="16"/>
      <c r="K208" s="12"/>
      <c r="L208" s="15"/>
      <c r="M208" s="15"/>
      <c r="N208" s="15"/>
      <c r="O208" s="16"/>
    </row>
    <row r="209" spans="1:15" s="1" customFormat="1" ht="16.5" x14ac:dyDescent="0.3">
      <c r="A209" s="7">
        <f t="shared" si="3"/>
        <v>201</v>
      </c>
      <c r="B209" s="14"/>
      <c r="C209" s="15"/>
      <c r="D209" s="15"/>
      <c r="E209" s="15"/>
      <c r="F209" s="9"/>
      <c r="G209" s="27"/>
      <c r="H209" s="27"/>
      <c r="I209" s="27"/>
      <c r="J209" s="16"/>
      <c r="K209" s="12"/>
      <c r="L209" s="15"/>
      <c r="M209" s="15"/>
      <c r="N209" s="15"/>
      <c r="O209" s="16"/>
    </row>
    <row r="210" spans="1:15" s="1" customFormat="1" ht="16.5" x14ac:dyDescent="0.3">
      <c r="A210" s="7">
        <f t="shared" si="3"/>
        <v>202</v>
      </c>
      <c r="B210" s="14"/>
      <c r="C210" s="15"/>
      <c r="D210" s="15"/>
      <c r="E210" s="15"/>
      <c r="F210" s="9"/>
      <c r="G210" s="27"/>
      <c r="H210" s="27"/>
      <c r="I210" s="27"/>
      <c r="J210" s="16"/>
      <c r="K210" s="12"/>
      <c r="L210" s="15"/>
      <c r="M210" s="15"/>
      <c r="N210" s="15"/>
      <c r="O210" s="16"/>
    </row>
    <row r="211" spans="1:15" s="1" customFormat="1" ht="16.5" x14ac:dyDescent="0.3">
      <c r="A211" s="7">
        <f t="shared" si="3"/>
        <v>203</v>
      </c>
      <c r="B211" s="14"/>
      <c r="C211" s="15"/>
      <c r="D211" s="15"/>
      <c r="E211" s="15"/>
      <c r="F211" s="9"/>
      <c r="G211" s="27"/>
      <c r="H211" s="27"/>
      <c r="I211" s="27"/>
      <c r="J211" s="16"/>
      <c r="K211" s="12"/>
      <c r="L211" s="15"/>
      <c r="M211" s="15"/>
      <c r="N211" s="15"/>
      <c r="O211" s="16"/>
    </row>
    <row r="212" spans="1:15" s="1" customFormat="1" ht="16.5" x14ac:dyDescent="0.3">
      <c r="A212" s="7">
        <f t="shared" si="3"/>
        <v>204</v>
      </c>
      <c r="B212" s="14"/>
      <c r="C212" s="15"/>
      <c r="D212" s="15"/>
      <c r="E212" s="15"/>
      <c r="F212" s="9"/>
      <c r="G212" s="27"/>
      <c r="H212" s="27"/>
      <c r="I212" s="27"/>
      <c r="J212" s="16"/>
      <c r="K212" s="12"/>
      <c r="L212" s="15"/>
      <c r="M212" s="15"/>
      <c r="N212" s="15"/>
      <c r="O212" s="16"/>
    </row>
    <row r="213" spans="1:15" s="1" customFormat="1" ht="16.5" x14ac:dyDescent="0.3">
      <c r="A213" s="7">
        <f t="shared" si="3"/>
        <v>205</v>
      </c>
      <c r="B213" s="14"/>
      <c r="C213" s="15"/>
      <c r="D213" s="15"/>
      <c r="E213" s="15"/>
      <c r="F213" s="9"/>
      <c r="G213" s="27"/>
      <c r="H213" s="27"/>
      <c r="I213" s="27"/>
      <c r="J213" s="16"/>
      <c r="K213" s="12"/>
      <c r="L213" s="15"/>
      <c r="M213" s="15"/>
      <c r="N213" s="15"/>
      <c r="O213" s="16"/>
    </row>
    <row r="214" spans="1:15" s="1" customFormat="1" ht="16.5" x14ac:dyDescent="0.3">
      <c r="A214" s="7">
        <f t="shared" si="3"/>
        <v>206</v>
      </c>
      <c r="B214" s="14"/>
      <c r="C214" s="15"/>
      <c r="D214" s="15"/>
      <c r="E214" s="15"/>
      <c r="F214" s="9"/>
      <c r="G214" s="27"/>
      <c r="H214" s="27"/>
      <c r="I214" s="27"/>
      <c r="J214" s="16"/>
      <c r="K214" s="12"/>
      <c r="L214" s="15"/>
      <c r="M214" s="15"/>
      <c r="N214" s="15"/>
      <c r="O214" s="16"/>
    </row>
    <row r="215" spans="1:15" s="1" customFormat="1" ht="16.5" x14ac:dyDescent="0.3">
      <c r="A215" s="7">
        <f t="shared" si="3"/>
        <v>207</v>
      </c>
      <c r="B215" s="14"/>
      <c r="C215" s="15"/>
      <c r="D215" s="15"/>
      <c r="E215" s="15"/>
      <c r="F215" s="9"/>
      <c r="G215" s="27"/>
      <c r="H215" s="27"/>
      <c r="I215" s="27"/>
      <c r="J215" s="16"/>
      <c r="K215" s="12"/>
      <c r="L215" s="15"/>
      <c r="M215" s="15"/>
      <c r="N215" s="15"/>
      <c r="O215" s="16"/>
    </row>
    <row r="216" spans="1:15" s="1" customFormat="1" ht="16.5" x14ac:dyDescent="0.3">
      <c r="A216" s="7">
        <f t="shared" si="3"/>
        <v>208</v>
      </c>
      <c r="B216" s="14"/>
      <c r="C216" s="15"/>
      <c r="D216" s="15"/>
      <c r="E216" s="15"/>
      <c r="F216" s="9"/>
      <c r="G216" s="27"/>
      <c r="H216" s="27"/>
      <c r="I216" s="27"/>
      <c r="J216" s="16"/>
      <c r="K216" s="12"/>
      <c r="L216" s="15"/>
      <c r="M216" s="15"/>
      <c r="N216" s="15"/>
      <c r="O216" s="16"/>
    </row>
    <row r="217" spans="1:15" s="1" customFormat="1" ht="16.5" x14ac:dyDescent="0.3">
      <c r="A217" s="7">
        <f t="shared" si="3"/>
        <v>209</v>
      </c>
      <c r="B217" s="14"/>
      <c r="C217" s="15"/>
      <c r="D217" s="15"/>
      <c r="E217" s="15"/>
      <c r="F217" s="9"/>
      <c r="G217" s="27"/>
      <c r="H217" s="27"/>
      <c r="I217" s="27"/>
      <c r="J217" s="16"/>
      <c r="K217" s="12"/>
      <c r="L217" s="15"/>
      <c r="M217" s="15"/>
      <c r="N217" s="15"/>
      <c r="O217" s="16"/>
    </row>
    <row r="218" spans="1:15" s="1" customFormat="1" ht="16.5" x14ac:dyDescent="0.3">
      <c r="A218" s="7">
        <f t="shared" si="3"/>
        <v>210</v>
      </c>
      <c r="B218" s="14"/>
      <c r="C218" s="15"/>
      <c r="D218" s="15"/>
      <c r="E218" s="15"/>
      <c r="F218" s="9"/>
      <c r="G218" s="27"/>
      <c r="H218" s="27"/>
      <c r="I218" s="27"/>
      <c r="J218" s="16"/>
      <c r="K218" s="12"/>
      <c r="L218" s="15"/>
      <c r="M218" s="15"/>
      <c r="N218" s="15"/>
      <c r="O218" s="16"/>
    </row>
    <row r="219" spans="1:15" s="1" customFormat="1" ht="16.5" x14ac:dyDescent="0.3">
      <c r="A219" s="7">
        <f t="shared" si="3"/>
        <v>211</v>
      </c>
      <c r="B219" s="14"/>
      <c r="C219" s="15"/>
      <c r="D219" s="15"/>
      <c r="E219" s="15"/>
      <c r="F219" s="9"/>
      <c r="G219" s="27"/>
      <c r="H219" s="27"/>
      <c r="I219" s="27"/>
      <c r="J219" s="16"/>
      <c r="K219" s="12"/>
      <c r="L219" s="15"/>
      <c r="M219" s="15"/>
      <c r="N219" s="15"/>
      <c r="O219" s="16"/>
    </row>
    <row r="220" spans="1:15" s="1" customFormat="1" ht="16.5" x14ac:dyDescent="0.3">
      <c r="A220" s="7">
        <f t="shared" si="3"/>
        <v>212</v>
      </c>
      <c r="B220" s="14"/>
      <c r="C220" s="15"/>
      <c r="D220" s="15"/>
      <c r="E220" s="15"/>
      <c r="F220" s="9"/>
      <c r="G220" s="27"/>
      <c r="H220" s="27"/>
      <c r="I220" s="27"/>
      <c r="J220" s="16"/>
      <c r="K220" s="12"/>
      <c r="L220" s="15"/>
      <c r="M220" s="15"/>
      <c r="N220" s="15"/>
      <c r="O220" s="16"/>
    </row>
    <row r="221" spans="1:15" s="1" customFormat="1" ht="16.5" x14ac:dyDescent="0.3">
      <c r="A221" s="7">
        <f t="shared" si="3"/>
        <v>213</v>
      </c>
      <c r="B221" s="14"/>
      <c r="C221" s="15"/>
      <c r="D221" s="15"/>
      <c r="E221" s="15"/>
      <c r="F221" s="9"/>
      <c r="G221" s="27"/>
      <c r="H221" s="27"/>
      <c r="I221" s="27"/>
      <c r="J221" s="16"/>
      <c r="K221" s="12"/>
      <c r="L221" s="15"/>
      <c r="M221" s="15"/>
      <c r="N221" s="15"/>
      <c r="O221" s="16"/>
    </row>
    <row r="222" spans="1:15" s="1" customFormat="1" ht="16.5" x14ac:dyDescent="0.3">
      <c r="A222" s="7">
        <f t="shared" si="3"/>
        <v>214</v>
      </c>
      <c r="B222" s="14"/>
      <c r="C222" s="15"/>
      <c r="D222" s="15"/>
      <c r="E222" s="15"/>
      <c r="F222" s="9"/>
      <c r="G222" s="27"/>
      <c r="H222" s="27"/>
      <c r="I222" s="27"/>
      <c r="J222" s="16"/>
      <c r="K222" s="12"/>
      <c r="L222" s="15"/>
      <c r="M222" s="15"/>
      <c r="N222" s="15"/>
      <c r="O222" s="16"/>
    </row>
    <row r="223" spans="1:15" s="1" customFormat="1" ht="16.5" x14ac:dyDescent="0.3">
      <c r="A223" s="7">
        <f t="shared" si="3"/>
        <v>215</v>
      </c>
      <c r="B223" s="14"/>
      <c r="C223" s="15"/>
      <c r="D223" s="15"/>
      <c r="E223" s="15"/>
      <c r="F223" s="9"/>
      <c r="G223" s="27"/>
      <c r="H223" s="27"/>
      <c r="I223" s="27"/>
      <c r="J223" s="16"/>
      <c r="K223" s="12"/>
      <c r="L223" s="15"/>
      <c r="M223" s="15"/>
      <c r="N223" s="15"/>
      <c r="O223" s="16"/>
    </row>
    <row r="224" spans="1:15" s="1" customFormat="1" ht="16.5" x14ac:dyDescent="0.3">
      <c r="A224" s="7">
        <f t="shared" si="3"/>
        <v>216</v>
      </c>
      <c r="B224" s="14"/>
      <c r="C224" s="15"/>
      <c r="D224" s="15"/>
      <c r="E224" s="15"/>
      <c r="F224" s="9"/>
      <c r="G224" s="27"/>
      <c r="H224" s="27"/>
      <c r="I224" s="27"/>
      <c r="J224" s="16"/>
      <c r="K224" s="12"/>
      <c r="L224" s="15"/>
      <c r="M224" s="15"/>
      <c r="N224" s="15"/>
      <c r="O224" s="16"/>
    </row>
    <row r="225" spans="1:15" s="1" customFormat="1" ht="16.5" x14ac:dyDescent="0.3">
      <c r="A225" s="7">
        <f t="shared" si="3"/>
        <v>217</v>
      </c>
      <c r="B225" s="14"/>
      <c r="C225" s="15"/>
      <c r="D225" s="15"/>
      <c r="E225" s="15"/>
      <c r="F225" s="9"/>
      <c r="G225" s="27"/>
      <c r="H225" s="27"/>
      <c r="I225" s="27"/>
      <c r="J225" s="16"/>
      <c r="K225" s="12"/>
      <c r="L225" s="15"/>
      <c r="M225" s="15"/>
      <c r="N225" s="15"/>
      <c r="O225" s="16"/>
    </row>
    <row r="226" spans="1:15" s="1" customFormat="1" ht="16.5" x14ac:dyDescent="0.3">
      <c r="A226" s="7">
        <f t="shared" si="3"/>
        <v>218</v>
      </c>
      <c r="B226" s="14"/>
      <c r="C226" s="15"/>
      <c r="D226" s="15"/>
      <c r="E226" s="15"/>
      <c r="F226" s="9"/>
      <c r="G226" s="27"/>
      <c r="H226" s="27"/>
      <c r="I226" s="27"/>
      <c r="J226" s="16"/>
      <c r="K226" s="12"/>
      <c r="L226" s="15"/>
      <c r="M226" s="15"/>
      <c r="N226" s="15"/>
      <c r="O226" s="16"/>
    </row>
    <row r="227" spans="1:15" s="1" customFormat="1" ht="16.5" x14ac:dyDescent="0.3">
      <c r="A227" s="7">
        <f t="shared" si="3"/>
        <v>219</v>
      </c>
      <c r="B227" s="14"/>
      <c r="C227" s="15"/>
      <c r="D227" s="15"/>
      <c r="E227" s="15"/>
      <c r="F227" s="9"/>
      <c r="G227" s="27"/>
      <c r="H227" s="27"/>
      <c r="I227" s="27"/>
      <c r="J227" s="16"/>
      <c r="K227" s="12"/>
      <c r="L227" s="15"/>
      <c r="M227" s="15"/>
      <c r="N227" s="15"/>
      <c r="O227" s="16"/>
    </row>
    <row r="228" spans="1:15" s="1" customFormat="1" ht="16.5" x14ac:dyDescent="0.3">
      <c r="A228" s="7">
        <f t="shared" si="3"/>
        <v>220</v>
      </c>
      <c r="B228" s="14"/>
      <c r="C228" s="15"/>
      <c r="D228" s="15"/>
      <c r="E228" s="15"/>
      <c r="F228" s="9"/>
      <c r="G228" s="27"/>
      <c r="H228" s="27"/>
      <c r="I228" s="27"/>
      <c r="J228" s="16"/>
      <c r="K228" s="12"/>
      <c r="L228" s="15"/>
      <c r="M228" s="15"/>
      <c r="N228" s="15"/>
      <c r="O228" s="16"/>
    </row>
    <row r="229" spans="1:15" s="1" customFormat="1" ht="16.5" x14ac:dyDescent="0.3">
      <c r="A229" s="7">
        <f t="shared" si="3"/>
        <v>221</v>
      </c>
      <c r="B229" s="14"/>
      <c r="C229" s="15"/>
      <c r="D229" s="15"/>
      <c r="E229" s="15"/>
      <c r="F229" s="9"/>
      <c r="G229" s="27"/>
      <c r="H229" s="27"/>
      <c r="I229" s="27"/>
      <c r="J229" s="16"/>
      <c r="K229" s="12"/>
      <c r="L229" s="15"/>
      <c r="M229" s="15"/>
      <c r="N229" s="15"/>
      <c r="O229" s="16"/>
    </row>
    <row r="230" spans="1:15" s="1" customFormat="1" ht="16.5" x14ac:dyDescent="0.3">
      <c r="A230" s="7">
        <f t="shared" si="3"/>
        <v>222</v>
      </c>
      <c r="B230" s="14"/>
      <c r="C230" s="15"/>
      <c r="D230" s="15"/>
      <c r="E230" s="15"/>
      <c r="F230" s="9"/>
      <c r="G230" s="27"/>
      <c r="H230" s="27"/>
      <c r="I230" s="27"/>
      <c r="J230" s="16"/>
      <c r="K230" s="12"/>
      <c r="L230" s="15"/>
      <c r="M230" s="15"/>
      <c r="N230" s="15"/>
      <c r="O230" s="16"/>
    </row>
    <row r="231" spans="1:15" s="1" customFormat="1" ht="16.5" x14ac:dyDescent="0.3">
      <c r="A231" s="7">
        <f t="shared" si="3"/>
        <v>223</v>
      </c>
      <c r="B231" s="14"/>
      <c r="C231" s="15"/>
      <c r="D231" s="15"/>
      <c r="E231" s="15"/>
      <c r="F231" s="9"/>
      <c r="G231" s="27"/>
      <c r="H231" s="27"/>
      <c r="I231" s="27"/>
      <c r="J231" s="16"/>
      <c r="K231" s="12"/>
      <c r="L231" s="15"/>
      <c r="M231" s="15"/>
      <c r="N231" s="15"/>
      <c r="O231" s="16"/>
    </row>
    <row r="232" spans="1:15" s="1" customFormat="1" ht="16.5" x14ac:dyDescent="0.3">
      <c r="A232" s="7">
        <f t="shared" si="3"/>
        <v>224</v>
      </c>
      <c r="B232" s="14"/>
      <c r="C232" s="15"/>
      <c r="D232" s="15"/>
      <c r="E232" s="15"/>
      <c r="F232" s="9"/>
      <c r="G232" s="27"/>
      <c r="H232" s="27"/>
      <c r="I232" s="27"/>
      <c r="J232" s="16"/>
      <c r="K232" s="12"/>
      <c r="L232" s="15"/>
      <c r="M232" s="15"/>
      <c r="N232" s="15"/>
      <c r="O232" s="16"/>
    </row>
    <row r="233" spans="1:15" s="1" customFormat="1" ht="16.5" x14ac:dyDescent="0.3">
      <c r="A233" s="7">
        <f t="shared" si="3"/>
        <v>225</v>
      </c>
      <c r="B233" s="14"/>
      <c r="C233" s="15"/>
      <c r="D233" s="15"/>
      <c r="E233" s="15"/>
      <c r="F233" s="9"/>
      <c r="G233" s="27"/>
      <c r="H233" s="27"/>
      <c r="I233" s="27"/>
      <c r="J233" s="16"/>
      <c r="K233" s="12"/>
      <c r="L233" s="15"/>
      <c r="M233" s="15"/>
      <c r="N233" s="15"/>
      <c r="O233" s="16"/>
    </row>
    <row r="234" spans="1:15" s="1" customFormat="1" ht="16.5" x14ac:dyDescent="0.3">
      <c r="A234" s="7">
        <f t="shared" si="3"/>
        <v>226</v>
      </c>
      <c r="B234" s="14"/>
      <c r="C234" s="15"/>
      <c r="D234" s="15"/>
      <c r="E234" s="15"/>
      <c r="F234" s="9"/>
      <c r="G234" s="27"/>
      <c r="H234" s="27"/>
      <c r="I234" s="27"/>
      <c r="J234" s="16"/>
      <c r="K234" s="12"/>
      <c r="L234" s="15"/>
      <c r="M234" s="15"/>
      <c r="N234" s="15"/>
      <c r="O234" s="16"/>
    </row>
    <row r="235" spans="1:15" s="1" customFormat="1" ht="16.5" x14ac:dyDescent="0.3">
      <c r="A235" s="7">
        <f t="shared" si="3"/>
        <v>227</v>
      </c>
      <c r="B235" s="14"/>
      <c r="C235" s="15"/>
      <c r="D235" s="15"/>
      <c r="E235" s="15"/>
      <c r="F235" s="9"/>
      <c r="G235" s="27"/>
      <c r="H235" s="27"/>
      <c r="I235" s="27"/>
      <c r="J235" s="16"/>
      <c r="K235" s="12"/>
      <c r="L235" s="15"/>
      <c r="M235" s="15"/>
      <c r="N235" s="15"/>
      <c r="O235" s="16"/>
    </row>
    <row r="236" spans="1:15" s="1" customFormat="1" ht="16.5" x14ac:dyDescent="0.3">
      <c r="A236" s="7">
        <f t="shared" si="3"/>
        <v>228</v>
      </c>
      <c r="B236" s="14"/>
      <c r="C236" s="15"/>
      <c r="D236" s="15"/>
      <c r="E236" s="15"/>
      <c r="F236" s="9"/>
      <c r="G236" s="27"/>
      <c r="H236" s="27"/>
      <c r="I236" s="27"/>
      <c r="J236" s="16"/>
      <c r="K236" s="12"/>
      <c r="L236" s="15"/>
      <c r="M236" s="15"/>
      <c r="N236" s="15"/>
      <c r="O236" s="16"/>
    </row>
    <row r="237" spans="1:15" s="1" customFormat="1" ht="16.5" x14ac:dyDescent="0.3">
      <c r="A237" s="7">
        <f t="shared" si="3"/>
        <v>229</v>
      </c>
      <c r="B237" s="14"/>
      <c r="C237" s="15"/>
      <c r="D237" s="15"/>
      <c r="E237" s="15"/>
      <c r="F237" s="9"/>
      <c r="G237" s="27"/>
      <c r="H237" s="27"/>
      <c r="I237" s="27"/>
      <c r="J237" s="16"/>
      <c r="K237" s="12"/>
      <c r="L237" s="15"/>
      <c r="M237" s="15"/>
      <c r="N237" s="15"/>
      <c r="O237" s="16"/>
    </row>
    <row r="238" spans="1:15" s="1" customFormat="1" ht="16.5" x14ac:dyDescent="0.3">
      <c r="A238" s="7">
        <f t="shared" si="3"/>
        <v>230</v>
      </c>
      <c r="B238" s="14"/>
      <c r="C238" s="15"/>
      <c r="D238" s="15"/>
      <c r="E238" s="15"/>
      <c r="F238" s="9"/>
      <c r="G238" s="27"/>
      <c r="H238" s="27"/>
      <c r="I238" s="27"/>
      <c r="J238" s="16"/>
      <c r="K238" s="12"/>
      <c r="L238" s="15"/>
      <c r="M238" s="15"/>
      <c r="N238" s="15"/>
      <c r="O238" s="16"/>
    </row>
    <row r="239" spans="1:15" s="1" customFormat="1" ht="16.5" x14ac:dyDescent="0.3">
      <c r="A239" s="7">
        <f t="shared" si="3"/>
        <v>231</v>
      </c>
      <c r="B239" s="14"/>
      <c r="C239" s="15"/>
      <c r="D239" s="15"/>
      <c r="E239" s="15"/>
      <c r="F239" s="9"/>
      <c r="G239" s="27"/>
      <c r="H239" s="27"/>
      <c r="I239" s="27"/>
      <c r="J239" s="16"/>
      <c r="K239" s="12"/>
      <c r="L239" s="15"/>
      <c r="M239" s="15"/>
      <c r="N239" s="15"/>
      <c r="O239" s="16"/>
    </row>
    <row r="240" spans="1:15" s="1" customFormat="1" ht="16.5" x14ac:dyDescent="0.3">
      <c r="A240" s="7">
        <f t="shared" si="3"/>
        <v>232</v>
      </c>
      <c r="B240" s="14"/>
      <c r="C240" s="15"/>
      <c r="D240" s="15"/>
      <c r="E240" s="15"/>
      <c r="F240" s="9"/>
      <c r="G240" s="27"/>
      <c r="H240" s="27"/>
      <c r="I240" s="27"/>
      <c r="J240" s="16"/>
      <c r="K240" s="12"/>
      <c r="L240" s="15"/>
      <c r="M240" s="15"/>
      <c r="N240" s="15"/>
      <c r="O240" s="16"/>
    </row>
    <row r="241" spans="1:15" s="1" customFormat="1" ht="16.5" x14ac:dyDescent="0.3">
      <c r="A241" s="7">
        <f t="shared" si="3"/>
        <v>233</v>
      </c>
      <c r="B241" s="14"/>
      <c r="C241" s="15"/>
      <c r="D241" s="15"/>
      <c r="E241" s="15"/>
      <c r="F241" s="9"/>
      <c r="G241" s="27"/>
      <c r="H241" s="27"/>
      <c r="I241" s="27"/>
      <c r="J241" s="16"/>
      <c r="K241" s="12"/>
      <c r="L241" s="15"/>
      <c r="M241" s="15"/>
      <c r="N241" s="15"/>
      <c r="O241" s="16"/>
    </row>
    <row r="242" spans="1:15" s="1" customFormat="1" ht="16.5" x14ac:dyDescent="0.3">
      <c r="A242" s="7">
        <f t="shared" si="3"/>
        <v>234</v>
      </c>
      <c r="B242" s="14"/>
      <c r="C242" s="15"/>
      <c r="D242" s="15"/>
      <c r="E242" s="15"/>
      <c r="F242" s="9"/>
      <c r="G242" s="27"/>
      <c r="H242" s="27"/>
      <c r="I242" s="27"/>
      <c r="J242" s="16"/>
      <c r="K242" s="12"/>
      <c r="L242" s="15"/>
      <c r="M242" s="15"/>
      <c r="N242" s="15"/>
      <c r="O242" s="16"/>
    </row>
    <row r="243" spans="1:15" s="1" customFormat="1" ht="16.5" x14ac:dyDescent="0.3">
      <c r="A243" s="7">
        <f t="shared" si="3"/>
        <v>235</v>
      </c>
      <c r="B243" s="14"/>
      <c r="C243" s="15"/>
      <c r="D243" s="15"/>
      <c r="E243" s="15"/>
      <c r="F243" s="9"/>
      <c r="G243" s="27"/>
      <c r="H243" s="27"/>
      <c r="I243" s="27"/>
      <c r="J243" s="16"/>
      <c r="K243" s="12"/>
      <c r="L243" s="15"/>
      <c r="M243" s="15"/>
      <c r="N243" s="15"/>
      <c r="O243" s="16"/>
    </row>
    <row r="244" spans="1:15" s="1" customFormat="1" ht="16.5" x14ac:dyDescent="0.3">
      <c r="A244" s="7">
        <f t="shared" si="3"/>
        <v>236</v>
      </c>
      <c r="B244" s="14"/>
      <c r="C244" s="15"/>
      <c r="D244" s="15"/>
      <c r="E244" s="15"/>
      <c r="F244" s="9"/>
      <c r="G244" s="27"/>
      <c r="H244" s="27"/>
      <c r="I244" s="27"/>
      <c r="J244" s="16"/>
      <c r="K244" s="12"/>
      <c r="L244" s="15"/>
      <c r="M244" s="15"/>
      <c r="N244" s="15"/>
      <c r="O244" s="16"/>
    </row>
    <row r="245" spans="1:15" s="1" customFormat="1" ht="16.5" x14ac:dyDescent="0.3">
      <c r="A245" s="7">
        <f t="shared" si="3"/>
        <v>237</v>
      </c>
      <c r="B245" s="14"/>
      <c r="C245" s="15"/>
      <c r="D245" s="15"/>
      <c r="E245" s="15"/>
      <c r="F245" s="9"/>
      <c r="G245" s="27"/>
      <c r="H245" s="27"/>
      <c r="I245" s="27"/>
      <c r="J245" s="16"/>
      <c r="K245" s="12"/>
      <c r="L245" s="15"/>
      <c r="M245" s="15"/>
      <c r="N245" s="15"/>
      <c r="O245" s="16"/>
    </row>
    <row r="246" spans="1:15" s="1" customFormat="1" ht="16.5" x14ac:dyDescent="0.3">
      <c r="A246" s="7">
        <f t="shared" si="3"/>
        <v>238</v>
      </c>
      <c r="B246" s="14"/>
      <c r="C246" s="15"/>
      <c r="D246" s="15"/>
      <c r="E246" s="15"/>
      <c r="F246" s="9"/>
      <c r="G246" s="27"/>
      <c r="H246" s="27"/>
      <c r="I246" s="27"/>
      <c r="J246" s="16"/>
      <c r="K246" s="12"/>
      <c r="L246" s="15"/>
      <c r="M246" s="15"/>
      <c r="N246" s="15"/>
      <c r="O246" s="16"/>
    </row>
    <row r="247" spans="1:15" s="1" customFormat="1" ht="16.5" x14ac:dyDescent="0.3">
      <c r="A247" s="7">
        <f t="shared" si="3"/>
        <v>239</v>
      </c>
      <c r="B247" s="14"/>
      <c r="C247" s="15"/>
      <c r="D247" s="15"/>
      <c r="E247" s="15"/>
      <c r="F247" s="9"/>
      <c r="G247" s="27"/>
      <c r="H247" s="27"/>
      <c r="I247" s="27"/>
      <c r="J247" s="16"/>
      <c r="K247" s="12"/>
      <c r="L247" s="15"/>
      <c r="M247" s="15"/>
      <c r="N247" s="15"/>
      <c r="O247" s="16"/>
    </row>
    <row r="248" spans="1:15" s="1" customFormat="1" ht="16.5" x14ac:dyDescent="0.3">
      <c r="A248" s="7">
        <f t="shared" si="3"/>
        <v>240</v>
      </c>
      <c r="B248" s="14"/>
      <c r="C248" s="15"/>
      <c r="D248" s="15"/>
      <c r="E248" s="15"/>
      <c r="F248" s="9"/>
      <c r="G248" s="27"/>
      <c r="H248" s="27"/>
      <c r="I248" s="27"/>
      <c r="J248" s="16"/>
      <c r="K248" s="12"/>
      <c r="L248" s="15"/>
      <c r="M248" s="15"/>
      <c r="N248" s="15"/>
      <c r="O248" s="16"/>
    </row>
    <row r="249" spans="1:15" s="1" customFormat="1" ht="16.5" x14ac:dyDescent="0.3">
      <c r="A249" s="7">
        <f t="shared" si="3"/>
        <v>241</v>
      </c>
      <c r="B249" s="14"/>
      <c r="C249" s="15"/>
      <c r="D249" s="15"/>
      <c r="E249" s="15"/>
      <c r="F249" s="9"/>
      <c r="G249" s="27"/>
      <c r="H249" s="27"/>
      <c r="I249" s="27"/>
      <c r="J249" s="16"/>
      <c r="K249" s="12"/>
      <c r="L249" s="15"/>
      <c r="M249" s="15"/>
      <c r="N249" s="15"/>
      <c r="O249" s="16"/>
    </row>
    <row r="250" spans="1:15" s="1" customFormat="1" ht="16.5" x14ac:dyDescent="0.3">
      <c r="A250" s="7">
        <f t="shared" si="3"/>
        <v>242</v>
      </c>
      <c r="B250" s="14"/>
      <c r="C250" s="15"/>
      <c r="D250" s="15"/>
      <c r="E250" s="15"/>
      <c r="F250" s="9"/>
      <c r="G250" s="27"/>
      <c r="H250" s="27"/>
      <c r="I250" s="27"/>
      <c r="J250" s="16"/>
      <c r="K250" s="12"/>
      <c r="L250" s="15"/>
      <c r="M250" s="15"/>
      <c r="N250" s="15"/>
      <c r="O250" s="16"/>
    </row>
    <row r="251" spans="1:15" s="1" customFormat="1" ht="16.5" x14ac:dyDescent="0.3">
      <c r="A251" s="7">
        <f t="shared" si="3"/>
        <v>243</v>
      </c>
      <c r="B251" s="14"/>
      <c r="C251" s="15"/>
      <c r="D251" s="15"/>
      <c r="E251" s="15"/>
      <c r="F251" s="9"/>
      <c r="G251" s="27"/>
      <c r="H251" s="27"/>
      <c r="I251" s="27"/>
      <c r="J251" s="16"/>
      <c r="K251" s="12"/>
      <c r="L251" s="15"/>
      <c r="M251" s="15"/>
      <c r="N251" s="15"/>
      <c r="O251" s="16"/>
    </row>
    <row r="252" spans="1:15" s="1" customFormat="1" ht="16.5" x14ac:dyDescent="0.3">
      <c r="A252" s="7">
        <f t="shared" si="3"/>
        <v>244</v>
      </c>
      <c r="B252" s="14"/>
      <c r="C252" s="15"/>
      <c r="D252" s="15"/>
      <c r="E252" s="15"/>
      <c r="F252" s="9"/>
      <c r="G252" s="27"/>
      <c r="H252" s="27"/>
      <c r="I252" s="27"/>
      <c r="J252" s="16"/>
      <c r="K252" s="12"/>
      <c r="L252" s="15"/>
      <c r="M252" s="15"/>
      <c r="N252" s="15"/>
      <c r="O252" s="16"/>
    </row>
    <row r="253" spans="1:15" s="1" customFormat="1" ht="16.5" x14ac:dyDescent="0.3">
      <c r="A253" s="7">
        <f t="shared" si="3"/>
        <v>245</v>
      </c>
      <c r="B253" s="14"/>
      <c r="C253" s="15"/>
      <c r="D253" s="15"/>
      <c r="E253" s="15"/>
      <c r="F253" s="9"/>
      <c r="G253" s="27"/>
      <c r="H253" s="27"/>
      <c r="I253" s="27"/>
      <c r="J253" s="16"/>
      <c r="K253" s="12"/>
      <c r="L253" s="15"/>
      <c r="M253" s="15"/>
      <c r="N253" s="15"/>
      <c r="O253" s="16"/>
    </row>
    <row r="254" spans="1:15" s="1" customFormat="1" ht="16.5" x14ac:dyDescent="0.3">
      <c r="A254" s="7">
        <f t="shared" si="3"/>
        <v>246</v>
      </c>
      <c r="B254" s="14"/>
      <c r="C254" s="15"/>
      <c r="D254" s="15"/>
      <c r="E254" s="15"/>
      <c r="F254" s="9"/>
      <c r="G254" s="27"/>
      <c r="H254" s="27"/>
      <c r="I254" s="27"/>
      <c r="J254" s="16"/>
      <c r="K254" s="12"/>
      <c r="L254" s="15"/>
      <c r="M254" s="15"/>
      <c r="N254" s="15"/>
      <c r="O254" s="16"/>
    </row>
    <row r="255" spans="1:15" s="1" customFormat="1" ht="16.5" x14ac:dyDescent="0.3">
      <c r="A255" s="7">
        <f t="shared" si="3"/>
        <v>247</v>
      </c>
      <c r="B255" s="14"/>
      <c r="C255" s="15"/>
      <c r="D255" s="15"/>
      <c r="E255" s="15"/>
      <c r="F255" s="9"/>
      <c r="G255" s="27"/>
      <c r="H255" s="27"/>
      <c r="I255" s="27"/>
      <c r="J255" s="16"/>
      <c r="K255" s="12"/>
      <c r="L255" s="15"/>
      <c r="M255" s="15"/>
      <c r="N255" s="15"/>
      <c r="O255" s="16"/>
    </row>
    <row r="256" spans="1:15" s="1" customFormat="1" ht="16.5" x14ac:dyDescent="0.3">
      <c r="A256" s="7">
        <f t="shared" si="3"/>
        <v>248</v>
      </c>
      <c r="B256" s="14"/>
      <c r="C256" s="15"/>
      <c r="D256" s="15"/>
      <c r="E256" s="15"/>
      <c r="F256" s="9"/>
      <c r="G256" s="27"/>
      <c r="H256" s="27"/>
      <c r="I256" s="27"/>
      <c r="J256" s="16"/>
      <c r="K256" s="12"/>
      <c r="L256" s="15"/>
      <c r="M256" s="15"/>
      <c r="N256" s="15"/>
      <c r="O256" s="16"/>
    </row>
    <row r="257" spans="1:15" s="1" customFormat="1" ht="16.5" x14ac:dyDescent="0.3">
      <c r="A257" s="7">
        <f t="shared" si="3"/>
        <v>249</v>
      </c>
      <c r="B257" s="14"/>
      <c r="C257" s="15"/>
      <c r="D257" s="15"/>
      <c r="E257" s="15"/>
      <c r="F257" s="9"/>
      <c r="G257" s="27"/>
      <c r="H257" s="27"/>
      <c r="I257" s="27"/>
      <c r="J257" s="16"/>
      <c r="K257" s="12"/>
      <c r="L257" s="15"/>
      <c r="M257" s="15"/>
      <c r="N257" s="15"/>
      <c r="O257" s="16"/>
    </row>
    <row r="258" spans="1:15" s="1" customFormat="1" ht="16.5" x14ac:dyDescent="0.3">
      <c r="A258" s="7">
        <f t="shared" si="3"/>
        <v>250</v>
      </c>
      <c r="B258" s="14"/>
      <c r="C258" s="15"/>
      <c r="D258" s="15"/>
      <c r="E258" s="15"/>
      <c r="F258" s="9"/>
      <c r="G258" s="27"/>
      <c r="H258" s="27"/>
      <c r="I258" s="27"/>
      <c r="J258" s="16"/>
      <c r="K258" s="12"/>
      <c r="L258" s="15"/>
      <c r="M258" s="15"/>
      <c r="N258" s="15"/>
      <c r="O258" s="16"/>
    </row>
    <row r="259" spans="1:15" s="1" customFormat="1" ht="16.5" x14ac:dyDescent="0.3">
      <c r="A259" s="7">
        <f t="shared" si="3"/>
        <v>251</v>
      </c>
      <c r="B259" s="14"/>
      <c r="C259" s="15"/>
      <c r="D259" s="15"/>
      <c r="E259" s="15"/>
      <c r="F259" s="9"/>
      <c r="G259" s="27"/>
      <c r="H259" s="27"/>
      <c r="I259" s="27"/>
      <c r="J259" s="16"/>
      <c r="K259" s="12"/>
      <c r="L259" s="15"/>
      <c r="M259" s="15"/>
      <c r="N259" s="15"/>
      <c r="O259" s="16"/>
    </row>
    <row r="260" spans="1:15" s="1" customFormat="1" ht="16.5" x14ac:dyDescent="0.3">
      <c r="A260" s="7">
        <f t="shared" si="3"/>
        <v>252</v>
      </c>
      <c r="B260" s="14"/>
      <c r="C260" s="15"/>
      <c r="D260" s="15"/>
      <c r="E260" s="15"/>
      <c r="F260" s="9"/>
      <c r="G260" s="27"/>
      <c r="H260" s="27"/>
      <c r="I260" s="27"/>
      <c r="J260" s="16"/>
      <c r="K260" s="12"/>
      <c r="L260" s="15"/>
      <c r="M260" s="15"/>
      <c r="N260" s="15"/>
      <c r="O260" s="16"/>
    </row>
    <row r="261" spans="1:15" s="1" customFormat="1" ht="16.5" x14ac:dyDescent="0.3">
      <c r="A261" s="7">
        <f t="shared" si="3"/>
        <v>253</v>
      </c>
      <c r="B261" s="14"/>
      <c r="C261" s="15"/>
      <c r="D261" s="15"/>
      <c r="E261" s="15"/>
      <c r="F261" s="9"/>
      <c r="G261" s="27"/>
      <c r="H261" s="27"/>
      <c r="I261" s="27"/>
      <c r="J261" s="16"/>
      <c r="K261" s="12"/>
      <c r="L261" s="15"/>
      <c r="M261" s="15"/>
      <c r="N261" s="15"/>
      <c r="O261" s="16"/>
    </row>
    <row r="262" spans="1:15" s="1" customFormat="1" ht="16.5" x14ac:dyDescent="0.3">
      <c r="A262" s="7">
        <f t="shared" si="3"/>
        <v>254</v>
      </c>
      <c r="B262" s="14"/>
      <c r="C262" s="15"/>
      <c r="D262" s="15"/>
      <c r="E262" s="15"/>
      <c r="F262" s="9"/>
      <c r="G262" s="27"/>
      <c r="H262" s="27"/>
      <c r="I262" s="27"/>
      <c r="J262" s="16"/>
      <c r="K262" s="12"/>
      <c r="L262" s="15"/>
      <c r="M262" s="15"/>
      <c r="N262" s="15"/>
      <c r="O262" s="16"/>
    </row>
    <row r="263" spans="1:15" s="1" customFormat="1" ht="16.5" x14ac:dyDescent="0.3">
      <c r="A263" s="7">
        <f t="shared" si="3"/>
        <v>255</v>
      </c>
      <c r="B263" s="14"/>
      <c r="C263" s="15"/>
      <c r="D263" s="15"/>
      <c r="E263" s="15"/>
      <c r="F263" s="9"/>
      <c r="G263" s="27"/>
      <c r="H263" s="27"/>
      <c r="I263" s="27"/>
      <c r="J263" s="16"/>
      <c r="K263" s="12"/>
      <c r="L263" s="15"/>
      <c r="M263" s="15"/>
      <c r="N263" s="15"/>
      <c r="O263" s="16"/>
    </row>
    <row r="264" spans="1:15" s="1" customFormat="1" ht="16.5" x14ac:dyDescent="0.3">
      <c r="A264" s="7">
        <f t="shared" si="3"/>
        <v>256</v>
      </c>
      <c r="B264" s="14"/>
      <c r="C264" s="15"/>
      <c r="D264" s="15"/>
      <c r="E264" s="15"/>
      <c r="F264" s="9"/>
      <c r="G264" s="27"/>
      <c r="H264" s="27"/>
      <c r="I264" s="27"/>
      <c r="J264" s="16"/>
      <c r="K264" s="12"/>
      <c r="L264" s="15"/>
      <c r="M264" s="15"/>
      <c r="N264" s="15"/>
      <c r="O264" s="16"/>
    </row>
    <row r="265" spans="1:15" s="1" customFormat="1" ht="16.5" x14ac:dyDescent="0.3">
      <c r="A265" s="7">
        <f t="shared" si="3"/>
        <v>257</v>
      </c>
      <c r="B265" s="14"/>
      <c r="C265" s="15"/>
      <c r="D265" s="15"/>
      <c r="E265" s="15"/>
      <c r="F265" s="9"/>
      <c r="G265" s="27"/>
      <c r="H265" s="27"/>
      <c r="I265" s="27"/>
      <c r="J265" s="16"/>
      <c r="K265" s="12"/>
      <c r="L265" s="15"/>
      <c r="M265" s="15"/>
      <c r="N265" s="15"/>
      <c r="O265" s="16"/>
    </row>
    <row r="266" spans="1:15" s="1" customFormat="1" ht="16.5" x14ac:dyDescent="0.3">
      <c r="A266" s="7">
        <f t="shared" si="3"/>
        <v>258</v>
      </c>
      <c r="B266" s="14"/>
      <c r="C266" s="15"/>
      <c r="D266" s="15"/>
      <c r="E266" s="15"/>
      <c r="F266" s="9"/>
      <c r="G266" s="27"/>
      <c r="H266" s="27"/>
      <c r="I266" s="27"/>
      <c r="J266" s="16"/>
      <c r="K266" s="12"/>
      <c r="L266" s="15"/>
      <c r="M266" s="15"/>
      <c r="N266" s="15"/>
      <c r="O266" s="16"/>
    </row>
    <row r="267" spans="1:15" s="1" customFormat="1" ht="16.5" x14ac:dyDescent="0.3">
      <c r="A267" s="7">
        <f t="shared" ref="A267:A330" si="4">A266+1</f>
        <v>259</v>
      </c>
      <c r="B267" s="14"/>
      <c r="C267" s="15"/>
      <c r="D267" s="15"/>
      <c r="E267" s="15"/>
      <c r="F267" s="9"/>
      <c r="G267" s="27"/>
      <c r="H267" s="27"/>
      <c r="I267" s="27"/>
      <c r="J267" s="16"/>
      <c r="K267" s="12"/>
      <c r="L267" s="15"/>
      <c r="M267" s="15"/>
      <c r="N267" s="15"/>
      <c r="O267" s="16"/>
    </row>
    <row r="268" spans="1:15" s="1" customFormat="1" ht="16.5" x14ac:dyDescent="0.3">
      <c r="A268" s="7">
        <f t="shared" si="4"/>
        <v>260</v>
      </c>
      <c r="B268" s="14"/>
      <c r="C268" s="15"/>
      <c r="D268" s="15"/>
      <c r="E268" s="15"/>
      <c r="F268" s="9"/>
      <c r="G268" s="27"/>
      <c r="H268" s="27"/>
      <c r="I268" s="27"/>
      <c r="J268" s="16"/>
      <c r="K268" s="12"/>
      <c r="L268" s="15"/>
      <c r="M268" s="15"/>
      <c r="N268" s="15"/>
      <c r="O268" s="16"/>
    </row>
    <row r="269" spans="1:15" s="1" customFormat="1" ht="16.5" x14ac:dyDescent="0.3">
      <c r="A269" s="7">
        <f t="shared" si="4"/>
        <v>261</v>
      </c>
      <c r="B269" s="14"/>
      <c r="C269" s="15"/>
      <c r="D269" s="15"/>
      <c r="E269" s="15"/>
      <c r="F269" s="9"/>
      <c r="G269" s="27"/>
      <c r="H269" s="27"/>
      <c r="I269" s="27"/>
      <c r="J269" s="16"/>
      <c r="K269" s="12"/>
      <c r="L269" s="15"/>
      <c r="M269" s="15"/>
      <c r="N269" s="15"/>
      <c r="O269" s="16"/>
    </row>
    <row r="270" spans="1:15" s="1" customFormat="1" ht="16.5" x14ac:dyDescent="0.3">
      <c r="A270" s="7">
        <f t="shared" si="4"/>
        <v>262</v>
      </c>
      <c r="B270" s="14"/>
      <c r="C270" s="15"/>
      <c r="D270" s="15"/>
      <c r="E270" s="15"/>
      <c r="F270" s="9"/>
      <c r="G270" s="27"/>
      <c r="H270" s="27"/>
      <c r="I270" s="27"/>
      <c r="J270" s="16"/>
      <c r="K270" s="12"/>
      <c r="L270" s="15"/>
      <c r="M270" s="15"/>
      <c r="N270" s="15"/>
      <c r="O270" s="16"/>
    </row>
    <row r="271" spans="1:15" s="1" customFormat="1" ht="16.5" x14ac:dyDescent="0.3">
      <c r="A271" s="7">
        <f t="shared" si="4"/>
        <v>263</v>
      </c>
      <c r="B271" s="14"/>
      <c r="C271" s="15"/>
      <c r="D271" s="15"/>
      <c r="E271" s="15"/>
      <c r="F271" s="9"/>
      <c r="G271" s="27"/>
      <c r="H271" s="27"/>
      <c r="I271" s="27"/>
      <c r="J271" s="16"/>
      <c r="K271" s="12"/>
      <c r="L271" s="15"/>
      <c r="M271" s="15"/>
      <c r="N271" s="15"/>
      <c r="O271" s="16"/>
    </row>
    <row r="272" spans="1:15" s="1" customFormat="1" ht="16.5" x14ac:dyDescent="0.3">
      <c r="A272" s="7">
        <f t="shared" si="4"/>
        <v>264</v>
      </c>
      <c r="B272" s="14"/>
      <c r="C272" s="15"/>
      <c r="D272" s="15"/>
      <c r="E272" s="15"/>
      <c r="F272" s="9"/>
      <c r="G272" s="27"/>
      <c r="H272" s="27"/>
      <c r="I272" s="27"/>
      <c r="J272" s="16"/>
      <c r="K272" s="12"/>
      <c r="L272" s="15"/>
      <c r="M272" s="15"/>
      <c r="N272" s="15"/>
      <c r="O272" s="16"/>
    </row>
    <row r="273" spans="1:15" s="1" customFormat="1" ht="16.5" x14ac:dyDescent="0.3">
      <c r="A273" s="7">
        <f t="shared" si="4"/>
        <v>265</v>
      </c>
      <c r="B273" s="14"/>
      <c r="C273" s="15"/>
      <c r="D273" s="15"/>
      <c r="E273" s="15"/>
      <c r="F273" s="9"/>
      <c r="G273" s="27"/>
      <c r="H273" s="27"/>
      <c r="I273" s="27"/>
      <c r="J273" s="16"/>
      <c r="K273" s="12"/>
      <c r="L273" s="15"/>
      <c r="M273" s="15"/>
      <c r="N273" s="15"/>
      <c r="O273" s="16"/>
    </row>
    <row r="274" spans="1:15" s="1" customFormat="1" ht="16.5" x14ac:dyDescent="0.3">
      <c r="A274" s="7">
        <f t="shared" si="4"/>
        <v>266</v>
      </c>
      <c r="B274" s="14"/>
      <c r="C274" s="15"/>
      <c r="D274" s="15"/>
      <c r="E274" s="15"/>
      <c r="F274" s="9"/>
      <c r="G274" s="27"/>
      <c r="H274" s="27"/>
      <c r="I274" s="27"/>
      <c r="J274" s="16"/>
      <c r="K274" s="12"/>
      <c r="L274" s="15"/>
      <c r="M274" s="15"/>
      <c r="N274" s="15"/>
      <c r="O274" s="16"/>
    </row>
    <row r="275" spans="1:15" s="1" customFormat="1" ht="16.5" x14ac:dyDescent="0.3">
      <c r="A275" s="7">
        <f t="shared" si="4"/>
        <v>267</v>
      </c>
      <c r="B275" s="14"/>
      <c r="C275" s="15"/>
      <c r="D275" s="15"/>
      <c r="E275" s="15"/>
      <c r="F275" s="9"/>
      <c r="G275" s="27"/>
      <c r="H275" s="27"/>
      <c r="I275" s="27"/>
      <c r="J275" s="16"/>
      <c r="K275" s="12"/>
      <c r="L275" s="15"/>
      <c r="M275" s="15"/>
      <c r="N275" s="15"/>
      <c r="O275" s="16"/>
    </row>
    <row r="276" spans="1:15" s="1" customFormat="1" ht="16.5" x14ac:dyDescent="0.3">
      <c r="A276" s="7">
        <f t="shared" si="4"/>
        <v>268</v>
      </c>
      <c r="B276" s="14"/>
      <c r="C276" s="15"/>
      <c r="D276" s="15"/>
      <c r="E276" s="15"/>
      <c r="F276" s="9"/>
      <c r="G276" s="27"/>
      <c r="H276" s="27"/>
      <c r="I276" s="27"/>
      <c r="J276" s="16"/>
      <c r="K276" s="12"/>
      <c r="L276" s="15"/>
      <c r="M276" s="15"/>
      <c r="N276" s="15"/>
      <c r="O276" s="16"/>
    </row>
    <row r="277" spans="1:15" s="1" customFormat="1" ht="16.5" x14ac:dyDescent="0.3">
      <c r="A277" s="7">
        <f t="shared" si="4"/>
        <v>269</v>
      </c>
      <c r="B277" s="14"/>
      <c r="C277" s="15"/>
      <c r="D277" s="15"/>
      <c r="E277" s="15"/>
      <c r="F277" s="9"/>
      <c r="G277" s="27"/>
      <c r="H277" s="27"/>
      <c r="I277" s="27"/>
      <c r="J277" s="16"/>
      <c r="K277" s="12"/>
      <c r="L277" s="15"/>
      <c r="M277" s="15"/>
      <c r="N277" s="15"/>
      <c r="O277" s="16"/>
    </row>
    <row r="278" spans="1:15" s="1" customFormat="1" ht="16.5" x14ac:dyDescent="0.3">
      <c r="A278" s="7">
        <f t="shared" si="4"/>
        <v>270</v>
      </c>
      <c r="B278" s="14"/>
      <c r="C278" s="15"/>
      <c r="D278" s="15"/>
      <c r="E278" s="15"/>
      <c r="F278" s="9"/>
      <c r="G278" s="27"/>
      <c r="H278" s="27"/>
      <c r="I278" s="27"/>
      <c r="J278" s="16"/>
      <c r="K278" s="12"/>
      <c r="L278" s="15"/>
      <c r="M278" s="15"/>
      <c r="N278" s="15"/>
      <c r="O278" s="16"/>
    </row>
    <row r="279" spans="1:15" s="1" customFormat="1" ht="16.5" x14ac:dyDescent="0.3">
      <c r="A279" s="7">
        <f t="shared" si="4"/>
        <v>271</v>
      </c>
      <c r="B279" s="14"/>
      <c r="C279" s="15"/>
      <c r="D279" s="15"/>
      <c r="E279" s="15"/>
      <c r="F279" s="9"/>
      <c r="G279" s="27"/>
      <c r="H279" s="27"/>
      <c r="I279" s="27"/>
      <c r="J279" s="16"/>
      <c r="K279" s="12"/>
      <c r="L279" s="15"/>
      <c r="M279" s="15"/>
      <c r="N279" s="15"/>
      <c r="O279" s="16"/>
    </row>
    <row r="280" spans="1:15" s="1" customFormat="1" ht="16.5" x14ac:dyDescent="0.3">
      <c r="A280" s="7">
        <f t="shared" si="4"/>
        <v>272</v>
      </c>
      <c r="B280" s="14"/>
      <c r="C280" s="15"/>
      <c r="D280" s="15"/>
      <c r="E280" s="15"/>
      <c r="F280" s="9"/>
      <c r="G280" s="27"/>
      <c r="H280" s="27"/>
      <c r="I280" s="27"/>
      <c r="J280" s="16"/>
      <c r="K280" s="12"/>
      <c r="L280" s="15"/>
      <c r="M280" s="15"/>
      <c r="N280" s="15"/>
      <c r="O280" s="16"/>
    </row>
    <row r="281" spans="1:15" s="1" customFormat="1" ht="16.5" x14ac:dyDescent="0.3">
      <c r="A281" s="7">
        <f t="shared" si="4"/>
        <v>273</v>
      </c>
      <c r="B281" s="14"/>
      <c r="C281" s="15"/>
      <c r="D281" s="15"/>
      <c r="E281" s="15"/>
      <c r="F281" s="9"/>
      <c r="G281" s="27"/>
      <c r="H281" s="27"/>
      <c r="I281" s="27"/>
      <c r="J281" s="16"/>
      <c r="K281" s="12"/>
      <c r="L281" s="15"/>
      <c r="M281" s="15"/>
      <c r="N281" s="15"/>
      <c r="O281" s="16"/>
    </row>
    <row r="282" spans="1:15" s="1" customFormat="1" ht="16.5" x14ac:dyDescent="0.3">
      <c r="A282" s="7">
        <f t="shared" si="4"/>
        <v>274</v>
      </c>
      <c r="B282" s="14"/>
      <c r="C282" s="15"/>
      <c r="D282" s="15"/>
      <c r="E282" s="15"/>
      <c r="F282" s="9"/>
      <c r="G282" s="27"/>
      <c r="H282" s="27"/>
      <c r="I282" s="27"/>
      <c r="J282" s="16"/>
      <c r="K282" s="12"/>
      <c r="L282" s="15"/>
      <c r="M282" s="15"/>
      <c r="N282" s="15"/>
      <c r="O282" s="16"/>
    </row>
    <row r="283" spans="1:15" s="1" customFormat="1" ht="16.5" x14ac:dyDescent="0.3">
      <c r="A283" s="7">
        <f t="shared" si="4"/>
        <v>275</v>
      </c>
      <c r="B283" s="14"/>
      <c r="C283" s="15"/>
      <c r="D283" s="15"/>
      <c r="E283" s="15"/>
      <c r="F283" s="9"/>
      <c r="G283" s="27"/>
      <c r="H283" s="27"/>
      <c r="I283" s="27"/>
      <c r="J283" s="16"/>
      <c r="K283" s="12"/>
      <c r="L283" s="15"/>
      <c r="M283" s="15"/>
      <c r="N283" s="15"/>
      <c r="O283" s="16"/>
    </row>
    <row r="284" spans="1:15" s="1" customFormat="1" ht="16.5" x14ac:dyDescent="0.3">
      <c r="A284" s="7">
        <f t="shared" si="4"/>
        <v>276</v>
      </c>
      <c r="B284" s="14"/>
      <c r="C284" s="15"/>
      <c r="D284" s="15"/>
      <c r="E284" s="15"/>
      <c r="F284" s="9"/>
      <c r="G284" s="27"/>
      <c r="H284" s="27"/>
      <c r="I284" s="27"/>
      <c r="J284" s="16"/>
      <c r="K284" s="12"/>
      <c r="L284" s="15"/>
      <c r="M284" s="15"/>
      <c r="N284" s="15"/>
      <c r="O284" s="16"/>
    </row>
    <row r="285" spans="1:15" s="1" customFormat="1" ht="16.5" x14ac:dyDescent="0.3">
      <c r="A285" s="7">
        <f t="shared" si="4"/>
        <v>277</v>
      </c>
      <c r="B285" s="14"/>
      <c r="C285" s="15"/>
      <c r="D285" s="15"/>
      <c r="E285" s="15"/>
      <c r="F285" s="9"/>
      <c r="G285" s="27"/>
      <c r="H285" s="27"/>
      <c r="I285" s="27"/>
      <c r="J285" s="16"/>
      <c r="K285" s="12"/>
      <c r="L285" s="15"/>
      <c r="M285" s="15"/>
      <c r="N285" s="15"/>
      <c r="O285" s="16"/>
    </row>
    <row r="286" spans="1:15" s="1" customFormat="1" ht="16.5" x14ac:dyDescent="0.3">
      <c r="A286" s="7">
        <f t="shared" si="4"/>
        <v>278</v>
      </c>
      <c r="B286" s="14"/>
      <c r="C286" s="15"/>
      <c r="D286" s="15"/>
      <c r="E286" s="15"/>
      <c r="F286" s="9"/>
      <c r="G286" s="27"/>
      <c r="H286" s="27"/>
      <c r="I286" s="27"/>
      <c r="J286" s="16"/>
      <c r="K286" s="12"/>
      <c r="L286" s="15"/>
      <c r="M286" s="15"/>
      <c r="N286" s="15"/>
      <c r="O286" s="16"/>
    </row>
    <row r="287" spans="1:15" s="1" customFormat="1" ht="16.5" x14ac:dyDescent="0.3">
      <c r="A287" s="7">
        <f t="shared" si="4"/>
        <v>279</v>
      </c>
      <c r="B287" s="14"/>
      <c r="C287" s="15"/>
      <c r="D287" s="15"/>
      <c r="E287" s="15"/>
      <c r="F287" s="9"/>
      <c r="G287" s="27"/>
      <c r="H287" s="27"/>
      <c r="I287" s="27"/>
      <c r="J287" s="16"/>
      <c r="K287" s="12"/>
      <c r="L287" s="15"/>
      <c r="M287" s="15"/>
      <c r="N287" s="15"/>
      <c r="O287" s="16"/>
    </row>
    <row r="288" spans="1:15" s="1" customFormat="1" ht="16.5" x14ac:dyDescent="0.3">
      <c r="A288" s="7">
        <f t="shared" si="4"/>
        <v>280</v>
      </c>
      <c r="B288" s="14"/>
      <c r="C288" s="15"/>
      <c r="D288" s="15"/>
      <c r="E288" s="15"/>
      <c r="F288" s="9"/>
      <c r="G288" s="27"/>
      <c r="H288" s="27"/>
      <c r="I288" s="27"/>
      <c r="J288" s="16"/>
      <c r="K288" s="12"/>
      <c r="L288" s="15"/>
      <c r="M288" s="15"/>
      <c r="N288" s="15"/>
      <c r="O288" s="16"/>
    </row>
    <row r="289" spans="1:15" s="1" customFormat="1" ht="16.5" x14ac:dyDescent="0.3">
      <c r="A289" s="7">
        <f t="shared" si="4"/>
        <v>281</v>
      </c>
      <c r="B289" s="14"/>
      <c r="C289" s="15"/>
      <c r="D289" s="15"/>
      <c r="E289" s="15"/>
      <c r="F289" s="9"/>
      <c r="G289" s="27"/>
      <c r="H289" s="27"/>
      <c r="I289" s="27"/>
      <c r="J289" s="16"/>
      <c r="K289" s="12"/>
      <c r="L289" s="15"/>
      <c r="M289" s="15"/>
      <c r="N289" s="15"/>
      <c r="O289" s="16"/>
    </row>
    <row r="290" spans="1:15" s="1" customFormat="1" ht="16.5" x14ac:dyDescent="0.3">
      <c r="A290" s="7">
        <f t="shared" si="4"/>
        <v>282</v>
      </c>
      <c r="B290" s="14"/>
      <c r="C290" s="15"/>
      <c r="D290" s="15"/>
      <c r="E290" s="15"/>
      <c r="F290" s="9"/>
      <c r="G290" s="27"/>
      <c r="H290" s="27"/>
      <c r="I290" s="27"/>
      <c r="J290" s="16"/>
      <c r="K290" s="12"/>
      <c r="L290" s="15"/>
      <c r="M290" s="15"/>
      <c r="N290" s="15"/>
      <c r="O290" s="16"/>
    </row>
    <row r="291" spans="1:15" s="1" customFormat="1" ht="16.5" x14ac:dyDescent="0.3">
      <c r="A291" s="7">
        <f t="shared" si="4"/>
        <v>283</v>
      </c>
      <c r="B291" s="14"/>
      <c r="C291" s="15"/>
      <c r="D291" s="15"/>
      <c r="E291" s="15"/>
      <c r="F291" s="9"/>
      <c r="G291" s="27"/>
      <c r="H291" s="27"/>
      <c r="I291" s="27"/>
      <c r="J291" s="16"/>
      <c r="K291" s="12"/>
      <c r="L291" s="15"/>
      <c r="M291" s="15"/>
      <c r="N291" s="15"/>
      <c r="O291" s="16"/>
    </row>
    <row r="292" spans="1:15" s="1" customFormat="1" ht="16.5" x14ac:dyDescent="0.3">
      <c r="A292" s="7">
        <f t="shared" si="4"/>
        <v>284</v>
      </c>
      <c r="B292" s="14"/>
      <c r="C292" s="15"/>
      <c r="D292" s="15"/>
      <c r="E292" s="15"/>
      <c r="F292" s="9"/>
      <c r="G292" s="27"/>
      <c r="H292" s="27"/>
      <c r="I292" s="27"/>
      <c r="J292" s="16"/>
      <c r="K292" s="12"/>
      <c r="L292" s="15"/>
      <c r="M292" s="15"/>
      <c r="N292" s="15"/>
      <c r="O292" s="16"/>
    </row>
    <row r="293" spans="1:15" s="1" customFormat="1" ht="16.5" x14ac:dyDescent="0.3">
      <c r="A293" s="7">
        <f t="shared" si="4"/>
        <v>285</v>
      </c>
      <c r="B293" s="14"/>
      <c r="C293" s="15"/>
      <c r="D293" s="15"/>
      <c r="E293" s="15"/>
      <c r="F293" s="9"/>
      <c r="G293" s="27"/>
      <c r="H293" s="27"/>
      <c r="I293" s="27"/>
      <c r="J293" s="16"/>
      <c r="K293" s="12"/>
      <c r="L293" s="15"/>
      <c r="M293" s="15"/>
      <c r="N293" s="15"/>
      <c r="O293" s="16"/>
    </row>
    <row r="294" spans="1:15" s="1" customFormat="1" ht="16.5" x14ac:dyDescent="0.3">
      <c r="A294" s="7">
        <f t="shared" si="4"/>
        <v>286</v>
      </c>
      <c r="B294" s="14"/>
      <c r="C294" s="15"/>
      <c r="D294" s="15"/>
      <c r="E294" s="15"/>
      <c r="F294" s="9"/>
      <c r="G294" s="27"/>
      <c r="H294" s="27"/>
      <c r="I294" s="27"/>
      <c r="J294" s="16"/>
      <c r="K294" s="12"/>
      <c r="L294" s="15"/>
      <c r="M294" s="15"/>
      <c r="N294" s="15"/>
      <c r="O294" s="16"/>
    </row>
    <row r="295" spans="1:15" s="1" customFormat="1" ht="16.5" x14ac:dyDescent="0.3">
      <c r="A295" s="7">
        <f t="shared" si="4"/>
        <v>287</v>
      </c>
      <c r="B295" s="14"/>
      <c r="C295" s="15"/>
      <c r="D295" s="15"/>
      <c r="E295" s="15"/>
      <c r="F295" s="9"/>
      <c r="G295" s="27"/>
      <c r="H295" s="27"/>
      <c r="I295" s="27"/>
      <c r="J295" s="16"/>
      <c r="K295" s="12"/>
      <c r="L295" s="15"/>
      <c r="M295" s="15"/>
      <c r="N295" s="15"/>
      <c r="O295" s="16"/>
    </row>
    <row r="296" spans="1:15" s="1" customFormat="1" ht="16.5" x14ac:dyDescent="0.3">
      <c r="A296" s="7">
        <f t="shared" si="4"/>
        <v>288</v>
      </c>
      <c r="B296" s="14"/>
      <c r="C296" s="15"/>
      <c r="D296" s="15"/>
      <c r="E296" s="15"/>
      <c r="F296" s="9"/>
      <c r="G296" s="27"/>
      <c r="H296" s="27"/>
      <c r="I296" s="27"/>
      <c r="J296" s="16"/>
      <c r="K296" s="12"/>
      <c r="L296" s="15"/>
      <c r="M296" s="15"/>
      <c r="N296" s="15"/>
      <c r="O296" s="16"/>
    </row>
    <row r="297" spans="1:15" s="1" customFormat="1" ht="16.5" x14ac:dyDescent="0.3">
      <c r="A297" s="7">
        <f t="shared" si="4"/>
        <v>289</v>
      </c>
      <c r="B297" s="14"/>
      <c r="C297" s="15"/>
      <c r="D297" s="15"/>
      <c r="E297" s="15"/>
      <c r="F297" s="9"/>
      <c r="G297" s="27"/>
      <c r="H297" s="27"/>
      <c r="I297" s="27"/>
      <c r="J297" s="16"/>
      <c r="K297" s="12"/>
      <c r="L297" s="15"/>
      <c r="M297" s="15"/>
      <c r="N297" s="15"/>
      <c r="O297" s="16"/>
    </row>
    <row r="298" spans="1:15" s="1" customFormat="1" ht="16.5" x14ac:dyDescent="0.3">
      <c r="A298" s="7">
        <f t="shared" si="4"/>
        <v>290</v>
      </c>
      <c r="B298" s="14"/>
      <c r="C298" s="15"/>
      <c r="D298" s="15"/>
      <c r="E298" s="15"/>
      <c r="F298" s="9"/>
      <c r="G298" s="27"/>
      <c r="H298" s="27"/>
      <c r="I298" s="27"/>
      <c r="J298" s="16"/>
      <c r="K298" s="12"/>
      <c r="L298" s="15"/>
      <c r="M298" s="15"/>
      <c r="N298" s="15"/>
      <c r="O298" s="16"/>
    </row>
    <row r="299" spans="1:15" s="1" customFormat="1" ht="16.5" x14ac:dyDescent="0.3">
      <c r="A299" s="7">
        <f t="shared" si="4"/>
        <v>291</v>
      </c>
      <c r="B299" s="14"/>
      <c r="C299" s="15"/>
      <c r="D299" s="15"/>
      <c r="E299" s="15"/>
      <c r="F299" s="9"/>
      <c r="G299" s="27"/>
      <c r="H299" s="27"/>
      <c r="I299" s="27"/>
      <c r="J299" s="16"/>
      <c r="K299" s="12"/>
      <c r="L299" s="15"/>
      <c r="M299" s="15"/>
      <c r="N299" s="15"/>
      <c r="O299" s="16"/>
    </row>
    <row r="300" spans="1:15" s="1" customFormat="1" ht="16.5" x14ac:dyDescent="0.3">
      <c r="A300" s="7">
        <f t="shared" si="4"/>
        <v>292</v>
      </c>
      <c r="B300" s="14"/>
      <c r="C300" s="15"/>
      <c r="D300" s="15"/>
      <c r="E300" s="15"/>
      <c r="F300" s="9"/>
      <c r="G300" s="27"/>
      <c r="H300" s="27"/>
      <c r="I300" s="27"/>
      <c r="J300" s="16"/>
      <c r="K300" s="12"/>
      <c r="L300" s="15"/>
      <c r="M300" s="15"/>
      <c r="N300" s="15"/>
      <c r="O300" s="16"/>
    </row>
    <row r="301" spans="1:15" s="1" customFormat="1" ht="16.5" x14ac:dyDescent="0.3">
      <c r="A301" s="7">
        <f t="shared" si="4"/>
        <v>293</v>
      </c>
      <c r="B301" s="14"/>
      <c r="C301" s="15"/>
      <c r="D301" s="15"/>
      <c r="E301" s="15"/>
      <c r="F301" s="9"/>
      <c r="G301" s="27"/>
      <c r="H301" s="27"/>
      <c r="I301" s="27"/>
      <c r="J301" s="16"/>
      <c r="K301" s="12"/>
      <c r="L301" s="15"/>
      <c r="M301" s="15"/>
      <c r="N301" s="15"/>
      <c r="O301" s="16"/>
    </row>
    <row r="302" spans="1:15" s="1" customFormat="1" ht="16.5" x14ac:dyDescent="0.3">
      <c r="A302" s="7">
        <f t="shared" si="4"/>
        <v>294</v>
      </c>
      <c r="B302" s="14"/>
      <c r="C302" s="15"/>
      <c r="D302" s="15"/>
      <c r="E302" s="15"/>
      <c r="F302" s="9"/>
      <c r="G302" s="27"/>
      <c r="H302" s="27"/>
      <c r="I302" s="27"/>
      <c r="J302" s="16"/>
      <c r="K302" s="12"/>
      <c r="L302" s="15"/>
      <c r="M302" s="15"/>
      <c r="N302" s="15"/>
      <c r="O302" s="16"/>
    </row>
    <row r="303" spans="1:15" s="1" customFormat="1" ht="16.5" x14ac:dyDescent="0.3">
      <c r="A303" s="7">
        <f t="shared" si="4"/>
        <v>295</v>
      </c>
      <c r="B303" s="14"/>
      <c r="C303" s="15"/>
      <c r="D303" s="15"/>
      <c r="E303" s="15"/>
      <c r="F303" s="9"/>
      <c r="G303" s="27"/>
      <c r="H303" s="27"/>
      <c r="I303" s="27"/>
      <c r="J303" s="16"/>
      <c r="K303" s="12"/>
      <c r="L303" s="15"/>
      <c r="M303" s="15"/>
      <c r="N303" s="15"/>
      <c r="O303" s="16"/>
    </row>
    <row r="304" spans="1:15" s="1" customFormat="1" ht="16.5" x14ac:dyDescent="0.3">
      <c r="A304" s="7">
        <f t="shared" si="4"/>
        <v>296</v>
      </c>
      <c r="B304" s="14"/>
      <c r="C304" s="15"/>
      <c r="D304" s="15"/>
      <c r="E304" s="15"/>
      <c r="F304" s="9"/>
      <c r="G304" s="27"/>
      <c r="H304" s="27"/>
      <c r="I304" s="27"/>
      <c r="J304" s="16"/>
      <c r="K304" s="12"/>
      <c r="L304" s="15"/>
      <c r="M304" s="15"/>
      <c r="N304" s="15"/>
      <c r="O304" s="16"/>
    </row>
    <row r="305" spans="1:15" s="1" customFormat="1" ht="16.5" x14ac:dyDescent="0.3">
      <c r="A305" s="7">
        <f t="shared" si="4"/>
        <v>297</v>
      </c>
      <c r="B305" s="14"/>
      <c r="C305" s="15"/>
      <c r="D305" s="15"/>
      <c r="E305" s="15"/>
      <c r="F305" s="9"/>
      <c r="G305" s="27"/>
      <c r="H305" s="27"/>
      <c r="I305" s="27"/>
      <c r="J305" s="16"/>
      <c r="K305" s="12"/>
      <c r="L305" s="15"/>
      <c r="M305" s="15"/>
      <c r="N305" s="15"/>
      <c r="O305" s="16"/>
    </row>
    <row r="306" spans="1:15" s="1" customFormat="1" ht="16.5" x14ac:dyDescent="0.3">
      <c r="A306" s="7">
        <f t="shared" si="4"/>
        <v>298</v>
      </c>
      <c r="B306" s="14"/>
      <c r="C306" s="15"/>
      <c r="D306" s="15"/>
      <c r="E306" s="15"/>
      <c r="F306" s="9"/>
      <c r="G306" s="27"/>
      <c r="H306" s="27"/>
      <c r="I306" s="27"/>
      <c r="J306" s="16"/>
      <c r="K306" s="12"/>
      <c r="L306" s="15"/>
      <c r="M306" s="15"/>
      <c r="N306" s="15"/>
      <c r="O306" s="16"/>
    </row>
    <row r="307" spans="1:15" s="1" customFormat="1" ht="16.5" x14ac:dyDescent="0.3">
      <c r="A307" s="7">
        <f t="shared" si="4"/>
        <v>299</v>
      </c>
      <c r="B307" s="14"/>
      <c r="C307" s="15"/>
      <c r="D307" s="15"/>
      <c r="E307" s="15"/>
      <c r="F307" s="9"/>
      <c r="G307" s="27"/>
      <c r="H307" s="27"/>
      <c r="I307" s="27"/>
      <c r="J307" s="16"/>
      <c r="K307" s="12"/>
      <c r="L307" s="15"/>
      <c r="M307" s="15"/>
      <c r="N307" s="15"/>
      <c r="O307" s="16"/>
    </row>
    <row r="308" spans="1:15" s="1" customFormat="1" ht="16.5" x14ac:dyDescent="0.3">
      <c r="A308" s="7">
        <f t="shared" si="4"/>
        <v>300</v>
      </c>
      <c r="B308" s="14"/>
      <c r="C308" s="15"/>
      <c r="D308" s="15"/>
      <c r="E308" s="15"/>
      <c r="F308" s="9"/>
      <c r="G308" s="27"/>
      <c r="H308" s="27"/>
      <c r="I308" s="27"/>
      <c r="J308" s="16"/>
      <c r="K308" s="12"/>
      <c r="L308" s="15"/>
      <c r="M308" s="15"/>
      <c r="N308" s="15"/>
      <c r="O308" s="16"/>
    </row>
    <row r="309" spans="1:15" s="1" customFormat="1" ht="16.5" x14ac:dyDescent="0.3">
      <c r="A309" s="7">
        <f t="shared" si="4"/>
        <v>301</v>
      </c>
      <c r="B309" s="14"/>
      <c r="C309" s="15"/>
      <c r="D309" s="15"/>
      <c r="E309" s="15"/>
      <c r="F309" s="9"/>
      <c r="G309" s="27"/>
      <c r="H309" s="27"/>
      <c r="I309" s="27"/>
      <c r="J309" s="16"/>
      <c r="K309" s="12"/>
      <c r="L309" s="15"/>
      <c r="M309" s="15"/>
      <c r="N309" s="15"/>
      <c r="O309" s="16"/>
    </row>
    <row r="310" spans="1:15" s="1" customFormat="1" ht="16.5" x14ac:dyDescent="0.3">
      <c r="A310" s="7">
        <f t="shared" si="4"/>
        <v>302</v>
      </c>
      <c r="B310" s="14"/>
      <c r="C310" s="15"/>
      <c r="D310" s="15"/>
      <c r="E310" s="15"/>
      <c r="F310" s="9"/>
      <c r="G310" s="27"/>
      <c r="H310" s="27"/>
      <c r="I310" s="27"/>
      <c r="J310" s="16"/>
      <c r="K310" s="12"/>
      <c r="L310" s="15"/>
      <c r="M310" s="15"/>
      <c r="N310" s="15"/>
      <c r="O310" s="16"/>
    </row>
    <row r="311" spans="1:15" s="1" customFormat="1" ht="16.5" x14ac:dyDescent="0.3">
      <c r="A311" s="7">
        <f t="shared" si="4"/>
        <v>303</v>
      </c>
      <c r="B311" s="14"/>
      <c r="C311" s="15"/>
      <c r="D311" s="15"/>
      <c r="E311" s="15"/>
      <c r="F311" s="9"/>
      <c r="G311" s="27"/>
      <c r="H311" s="27"/>
      <c r="I311" s="27"/>
      <c r="J311" s="16"/>
      <c r="K311" s="12"/>
      <c r="L311" s="15"/>
      <c r="M311" s="15"/>
      <c r="N311" s="15"/>
      <c r="O311" s="16"/>
    </row>
    <row r="312" spans="1:15" s="1" customFormat="1" ht="16.5" x14ac:dyDescent="0.3">
      <c r="A312" s="7">
        <f t="shared" si="4"/>
        <v>304</v>
      </c>
      <c r="B312" s="14"/>
      <c r="C312" s="15"/>
      <c r="D312" s="15"/>
      <c r="E312" s="15"/>
      <c r="F312" s="9"/>
      <c r="G312" s="27"/>
      <c r="H312" s="27"/>
      <c r="I312" s="27"/>
      <c r="J312" s="16"/>
      <c r="K312" s="12"/>
      <c r="L312" s="15"/>
      <c r="M312" s="15"/>
      <c r="N312" s="15"/>
      <c r="O312" s="16"/>
    </row>
    <row r="313" spans="1:15" s="1" customFormat="1" ht="16.5" x14ac:dyDescent="0.3">
      <c r="A313" s="7">
        <f t="shared" si="4"/>
        <v>305</v>
      </c>
      <c r="B313" s="14"/>
      <c r="C313" s="15"/>
      <c r="D313" s="15"/>
      <c r="E313" s="15"/>
      <c r="F313" s="9"/>
      <c r="G313" s="27"/>
      <c r="H313" s="27"/>
      <c r="I313" s="27"/>
      <c r="J313" s="16"/>
      <c r="K313" s="12"/>
      <c r="L313" s="15"/>
      <c r="M313" s="15"/>
      <c r="N313" s="15"/>
      <c r="O313" s="16"/>
    </row>
    <row r="314" spans="1:15" s="1" customFormat="1" ht="16.5" x14ac:dyDescent="0.3">
      <c r="A314" s="7">
        <f t="shared" si="4"/>
        <v>306</v>
      </c>
      <c r="B314" s="14"/>
      <c r="C314" s="15"/>
      <c r="D314" s="15"/>
      <c r="E314" s="15"/>
      <c r="F314" s="9"/>
      <c r="G314" s="27"/>
      <c r="H314" s="27"/>
      <c r="I314" s="27"/>
      <c r="J314" s="16"/>
      <c r="K314" s="12"/>
      <c r="L314" s="15"/>
      <c r="M314" s="15"/>
      <c r="N314" s="15"/>
      <c r="O314" s="16"/>
    </row>
    <row r="315" spans="1:15" s="1" customFormat="1" ht="16.5" x14ac:dyDescent="0.3">
      <c r="A315" s="7">
        <f t="shared" si="4"/>
        <v>307</v>
      </c>
      <c r="B315" s="14"/>
      <c r="C315" s="15"/>
      <c r="D315" s="15"/>
      <c r="E315" s="15"/>
      <c r="F315" s="9"/>
      <c r="G315" s="27"/>
      <c r="H315" s="27"/>
      <c r="I315" s="27"/>
      <c r="J315" s="16"/>
      <c r="K315" s="12"/>
      <c r="L315" s="15"/>
      <c r="M315" s="15"/>
      <c r="N315" s="15"/>
      <c r="O315" s="16"/>
    </row>
    <row r="316" spans="1:15" s="1" customFormat="1" ht="16.5" x14ac:dyDescent="0.3">
      <c r="A316" s="7">
        <f t="shared" si="4"/>
        <v>308</v>
      </c>
      <c r="B316" s="14"/>
      <c r="C316" s="15"/>
      <c r="D316" s="15"/>
      <c r="E316" s="15"/>
      <c r="F316" s="9"/>
      <c r="G316" s="27"/>
      <c r="H316" s="27"/>
      <c r="I316" s="27"/>
      <c r="J316" s="16"/>
      <c r="K316" s="12"/>
      <c r="L316" s="15"/>
      <c r="M316" s="15"/>
      <c r="N316" s="15"/>
      <c r="O316" s="16"/>
    </row>
    <row r="317" spans="1:15" s="1" customFormat="1" ht="16.5" x14ac:dyDescent="0.3">
      <c r="A317" s="7">
        <f t="shared" si="4"/>
        <v>309</v>
      </c>
      <c r="B317" s="14"/>
      <c r="C317" s="15"/>
      <c r="D317" s="15"/>
      <c r="E317" s="15"/>
      <c r="F317" s="9"/>
      <c r="G317" s="27"/>
      <c r="H317" s="27"/>
      <c r="I317" s="27"/>
      <c r="J317" s="16"/>
      <c r="K317" s="12"/>
      <c r="L317" s="15"/>
      <c r="M317" s="15"/>
      <c r="N317" s="15"/>
      <c r="O317" s="16"/>
    </row>
    <row r="318" spans="1:15" s="1" customFormat="1" ht="16.5" x14ac:dyDescent="0.3">
      <c r="A318" s="7">
        <f t="shared" si="4"/>
        <v>310</v>
      </c>
      <c r="B318" s="14"/>
      <c r="C318" s="15"/>
      <c r="D318" s="15"/>
      <c r="E318" s="15"/>
      <c r="F318" s="9"/>
      <c r="G318" s="27"/>
      <c r="H318" s="27"/>
      <c r="I318" s="27"/>
      <c r="J318" s="16"/>
      <c r="K318" s="12"/>
      <c r="L318" s="15"/>
      <c r="M318" s="15"/>
      <c r="N318" s="15"/>
      <c r="O318" s="16"/>
    </row>
    <row r="319" spans="1:15" s="1" customFormat="1" ht="16.5" x14ac:dyDescent="0.3">
      <c r="A319" s="7">
        <f t="shared" si="4"/>
        <v>311</v>
      </c>
      <c r="B319" s="14"/>
      <c r="C319" s="15"/>
      <c r="D319" s="15"/>
      <c r="E319" s="15"/>
      <c r="F319" s="9"/>
      <c r="G319" s="27"/>
      <c r="H319" s="27"/>
      <c r="I319" s="27"/>
      <c r="J319" s="16"/>
      <c r="K319" s="12"/>
      <c r="L319" s="15"/>
      <c r="M319" s="15"/>
      <c r="N319" s="15"/>
      <c r="O319" s="16"/>
    </row>
    <row r="320" spans="1:15" s="1" customFormat="1" ht="16.5" x14ac:dyDescent="0.3">
      <c r="A320" s="7">
        <f t="shared" si="4"/>
        <v>312</v>
      </c>
      <c r="B320" s="14"/>
      <c r="C320" s="15"/>
      <c r="D320" s="15"/>
      <c r="E320" s="15"/>
      <c r="F320" s="9"/>
      <c r="G320" s="27"/>
      <c r="H320" s="27"/>
      <c r="I320" s="27"/>
      <c r="J320" s="16"/>
      <c r="K320" s="12"/>
      <c r="L320" s="15"/>
      <c r="M320" s="15"/>
      <c r="N320" s="15"/>
      <c r="O320" s="16"/>
    </row>
    <row r="321" spans="1:15" s="1" customFormat="1" ht="16.5" x14ac:dyDescent="0.3">
      <c r="A321" s="7">
        <f t="shared" si="4"/>
        <v>313</v>
      </c>
      <c r="B321" s="14"/>
      <c r="C321" s="15"/>
      <c r="D321" s="15"/>
      <c r="E321" s="15"/>
      <c r="F321" s="9"/>
      <c r="G321" s="27"/>
      <c r="H321" s="27"/>
      <c r="I321" s="27"/>
      <c r="J321" s="16"/>
      <c r="K321" s="12"/>
      <c r="L321" s="15"/>
      <c r="M321" s="15"/>
      <c r="N321" s="15"/>
      <c r="O321" s="16"/>
    </row>
    <row r="322" spans="1:15" s="1" customFormat="1" ht="16.5" x14ac:dyDescent="0.3">
      <c r="A322" s="7">
        <f t="shared" si="4"/>
        <v>314</v>
      </c>
      <c r="B322" s="14"/>
      <c r="C322" s="15"/>
      <c r="D322" s="15"/>
      <c r="E322" s="15"/>
      <c r="F322" s="9"/>
      <c r="G322" s="27"/>
      <c r="H322" s="27"/>
      <c r="I322" s="27"/>
      <c r="J322" s="16"/>
      <c r="K322" s="12"/>
      <c r="L322" s="15"/>
      <c r="M322" s="15"/>
      <c r="N322" s="15"/>
      <c r="O322" s="16"/>
    </row>
    <row r="323" spans="1:15" s="1" customFormat="1" ht="16.5" x14ac:dyDescent="0.3">
      <c r="A323" s="7">
        <f t="shared" si="4"/>
        <v>315</v>
      </c>
      <c r="B323" s="14"/>
      <c r="C323" s="15"/>
      <c r="D323" s="15"/>
      <c r="E323" s="15"/>
      <c r="F323" s="9"/>
      <c r="G323" s="27"/>
      <c r="H323" s="27"/>
      <c r="I323" s="27"/>
      <c r="J323" s="16"/>
      <c r="K323" s="12"/>
      <c r="L323" s="15"/>
      <c r="M323" s="15"/>
      <c r="N323" s="15"/>
      <c r="O323" s="16"/>
    </row>
    <row r="324" spans="1:15" s="1" customFormat="1" ht="16.5" x14ac:dyDescent="0.3">
      <c r="A324" s="7">
        <f t="shared" si="4"/>
        <v>316</v>
      </c>
      <c r="B324" s="14"/>
      <c r="C324" s="15"/>
      <c r="D324" s="15"/>
      <c r="E324" s="15"/>
      <c r="F324" s="9"/>
      <c r="G324" s="27"/>
      <c r="H324" s="27"/>
      <c r="I324" s="27"/>
      <c r="J324" s="16"/>
      <c r="K324" s="12"/>
      <c r="L324" s="15"/>
      <c r="M324" s="15"/>
      <c r="N324" s="15"/>
      <c r="O324" s="16"/>
    </row>
    <row r="325" spans="1:15" s="1" customFormat="1" ht="16.5" x14ac:dyDescent="0.3">
      <c r="A325" s="7">
        <f t="shared" si="4"/>
        <v>317</v>
      </c>
      <c r="B325" s="14"/>
      <c r="C325" s="15"/>
      <c r="D325" s="15"/>
      <c r="E325" s="15"/>
      <c r="F325" s="9"/>
      <c r="G325" s="27"/>
      <c r="H325" s="27"/>
      <c r="I325" s="27"/>
      <c r="J325" s="16"/>
      <c r="K325" s="12"/>
      <c r="L325" s="15"/>
      <c r="M325" s="15"/>
      <c r="N325" s="15"/>
      <c r="O325" s="16"/>
    </row>
    <row r="326" spans="1:15" s="1" customFormat="1" ht="16.5" x14ac:dyDescent="0.3">
      <c r="A326" s="7">
        <f t="shared" si="4"/>
        <v>318</v>
      </c>
      <c r="B326" s="14"/>
      <c r="C326" s="15"/>
      <c r="D326" s="15"/>
      <c r="E326" s="15"/>
      <c r="F326" s="9"/>
      <c r="G326" s="27"/>
      <c r="H326" s="27"/>
      <c r="I326" s="27"/>
      <c r="J326" s="16"/>
      <c r="K326" s="12"/>
      <c r="L326" s="15"/>
      <c r="M326" s="15"/>
      <c r="N326" s="15"/>
      <c r="O326" s="16"/>
    </row>
    <row r="327" spans="1:15" s="1" customFormat="1" ht="16.5" x14ac:dyDescent="0.3">
      <c r="A327" s="7">
        <f t="shared" si="4"/>
        <v>319</v>
      </c>
      <c r="B327" s="14"/>
      <c r="C327" s="15"/>
      <c r="D327" s="15"/>
      <c r="E327" s="15"/>
      <c r="F327" s="9"/>
      <c r="G327" s="27"/>
      <c r="H327" s="27"/>
      <c r="I327" s="27"/>
      <c r="J327" s="16"/>
      <c r="K327" s="12"/>
      <c r="L327" s="15"/>
      <c r="M327" s="15"/>
      <c r="N327" s="15"/>
      <c r="O327" s="16"/>
    </row>
    <row r="328" spans="1:15" s="1" customFormat="1" ht="16.5" x14ac:dyDescent="0.3">
      <c r="A328" s="7">
        <f t="shared" si="4"/>
        <v>320</v>
      </c>
      <c r="B328" s="14"/>
      <c r="C328" s="15"/>
      <c r="D328" s="15"/>
      <c r="E328" s="15"/>
      <c r="F328" s="9"/>
      <c r="G328" s="27"/>
      <c r="H328" s="27"/>
      <c r="I328" s="27"/>
      <c r="J328" s="16"/>
      <c r="K328" s="12"/>
      <c r="L328" s="15"/>
      <c r="M328" s="15"/>
      <c r="N328" s="15"/>
      <c r="O328" s="16"/>
    </row>
    <row r="329" spans="1:15" s="1" customFormat="1" ht="16.5" x14ac:dyDescent="0.3">
      <c r="A329" s="7">
        <f t="shared" si="4"/>
        <v>321</v>
      </c>
      <c r="B329" s="14"/>
      <c r="C329" s="15"/>
      <c r="D329" s="15"/>
      <c r="E329" s="15"/>
      <c r="F329" s="9"/>
      <c r="G329" s="27"/>
      <c r="H329" s="27"/>
      <c r="I329" s="27"/>
      <c r="J329" s="16"/>
      <c r="K329" s="12"/>
      <c r="L329" s="15"/>
      <c r="M329" s="15"/>
      <c r="N329" s="15"/>
      <c r="O329" s="16"/>
    </row>
    <row r="330" spans="1:15" s="1" customFormat="1" ht="16.5" x14ac:dyDescent="0.3">
      <c r="A330" s="7">
        <f t="shared" si="4"/>
        <v>322</v>
      </c>
      <c r="B330" s="14"/>
      <c r="C330" s="15"/>
      <c r="D330" s="15"/>
      <c r="E330" s="15"/>
      <c r="F330" s="9"/>
      <c r="G330" s="27"/>
      <c r="H330" s="27"/>
      <c r="I330" s="27"/>
      <c r="J330" s="16"/>
      <c r="K330" s="12"/>
      <c r="L330" s="15"/>
      <c r="M330" s="15"/>
      <c r="N330" s="15"/>
      <c r="O330" s="16"/>
    </row>
    <row r="331" spans="1:15" s="1" customFormat="1" ht="16.5" x14ac:dyDescent="0.3">
      <c r="A331" s="7">
        <f t="shared" ref="A331:A394" si="5">A330+1</f>
        <v>323</v>
      </c>
      <c r="B331" s="14"/>
      <c r="C331" s="15"/>
      <c r="D331" s="15"/>
      <c r="E331" s="15"/>
      <c r="F331" s="9"/>
      <c r="G331" s="27"/>
      <c r="H331" s="27"/>
      <c r="I331" s="27"/>
      <c r="J331" s="16"/>
      <c r="K331" s="12"/>
      <c r="L331" s="15"/>
      <c r="M331" s="15"/>
      <c r="N331" s="15"/>
      <c r="O331" s="16"/>
    </row>
    <row r="332" spans="1:15" s="1" customFormat="1" ht="16.5" x14ac:dyDescent="0.3">
      <c r="A332" s="7">
        <f t="shared" si="5"/>
        <v>324</v>
      </c>
      <c r="B332" s="14"/>
      <c r="C332" s="15"/>
      <c r="D332" s="15"/>
      <c r="E332" s="15"/>
      <c r="F332" s="9"/>
      <c r="G332" s="27"/>
      <c r="H332" s="27"/>
      <c r="I332" s="27"/>
      <c r="J332" s="16"/>
      <c r="K332" s="12"/>
      <c r="L332" s="15"/>
      <c r="M332" s="15"/>
      <c r="N332" s="15"/>
      <c r="O332" s="16"/>
    </row>
    <row r="333" spans="1:15" s="1" customFormat="1" ht="16.5" x14ac:dyDescent="0.3">
      <c r="A333" s="7">
        <f t="shared" si="5"/>
        <v>325</v>
      </c>
      <c r="B333" s="14"/>
      <c r="C333" s="15"/>
      <c r="D333" s="15"/>
      <c r="E333" s="15"/>
      <c r="F333" s="9"/>
      <c r="G333" s="27"/>
      <c r="H333" s="27"/>
      <c r="I333" s="27"/>
      <c r="J333" s="16"/>
      <c r="K333" s="12"/>
      <c r="L333" s="15"/>
      <c r="M333" s="15"/>
      <c r="N333" s="15"/>
      <c r="O333" s="16"/>
    </row>
    <row r="334" spans="1:15" s="1" customFormat="1" ht="16.5" x14ac:dyDescent="0.3">
      <c r="A334" s="7">
        <f t="shared" si="5"/>
        <v>326</v>
      </c>
      <c r="B334" s="14"/>
      <c r="C334" s="15"/>
      <c r="D334" s="15"/>
      <c r="E334" s="15"/>
      <c r="F334" s="9"/>
      <c r="G334" s="27"/>
      <c r="H334" s="27"/>
      <c r="I334" s="27"/>
      <c r="J334" s="16"/>
      <c r="K334" s="12"/>
      <c r="L334" s="15"/>
      <c r="M334" s="15"/>
      <c r="N334" s="15"/>
      <c r="O334" s="16"/>
    </row>
    <row r="335" spans="1:15" s="1" customFormat="1" ht="16.5" x14ac:dyDescent="0.3">
      <c r="A335" s="7">
        <f t="shared" si="5"/>
        <v>327</v>
      </c>
      <c r="B335" s="14"/>
      <c r="C335" s="15"/>
      <c r="D335" s="15"/>
      <c r="E335" s="15"/>
      <c r="F335" s="9"/>
      <c r="G335" s="27"/>
      <c r="H335" s="27"/>
      <c r="I335" s="27"/>
      <c r="J335" s="16"/>
      <c r="K335" s="12"/>
      <c r="L335" s="15"/>
      <c r="M335" s="15"/>
      <c r="N335" s="15"/>
      <c r="O335" s="16"/>
    </row>
    <row r="336" spans="1:15" s="1" customFormat="1" ht="16.5" x14ac:dyDescent="0.3">
      <c r="A336" s="7">
        <f t="shared" si="5"/>
        <v>328</v>
      </c>
      <c r="B336" s="14"/>
      <c r="C336" s="15"/>
      <c r="D336" s="15"/>
      <c r="E336" s="15"/>
      <c r="F336" s="9"/>
      <c r="G336" s="27"/>
      <c r="H336" s="27"/>
      <c r="I336" s="27"/>
      <c r="J336" s="16"/>
      <c r="K336" s="12"/>
      <c r="L336" s="15"/>
      <c r="M336" s="15"/>
      <c r="N336" s="15"/>
      <c r="O336" s="16"/>
    </row>
    <row r="337" spans="1:15" s="1" customFormat="1" ht="16.5" x14ac:dyDescent="0.3">
      <c r="A337" s="7">
        <f t="shared" si="5"/>
        <v>329</v>
      </c>
      <c r="B337" s="14"/>
      <c r="C337" s="15"/>
      <c r="D337" s="15"/>
      <c r="E337" s="15"/>
      <c r="F337" s="9"/>
      <c r="G337" s="27"/>
      <c r="H337" s="27"/>
      <c r="I337" s="27"/>
      <c r="J337" s="16"/>
      <c r="K337" s="12"/>
      <c r="L337" s="15"/>
      <c r="M337" s="15"/>
      <c r="N337" s="15"/>
      <c r="O337" s="16"/>
    </row>
    <row r="338" spans="1:15" s="1" customFormat="1" ht="16.5" x14ac:dyDescent="0.3">
      <c r="A338" s="7">
        <f t="shared" si="5"/>
        <v>330</v>
      </c>
      <c r="B338" s="14"/>
      <c r="C338" s="15"/>
      <c r="D338" s="15"/>
      <c r="E338" s="15"/>
      <c r="F338" s="9"/>
      <c r="G338" s="27"/>
      <c r="H338" s="27"/>
      <c r="I338" s="27"/>
      <c r="J338" s="16"/>
      <c r="K338" s="12"/>
      <c r="L338" s="15"/>
      <c r="M338" s="15"/>
      <c r="N338" s="15"/>
      <c r="O338" s="16"/>
    </row>
    <row r="339" spans="1:15" s="1" customFormat="1" ht="16.5" x14ac:dyDescent="0.3">
      <c r="A339" s="7">
        <f t="shared" si="5"/>
        <v>331</v>
      </c>
      <c r="B339" s="14"/>
      <c r="C339" s="15"/>
      <c r="D339" s="15"/>
      <c r="E339" s="15"/>
      <c r="F339" s="9"/>
      <c r="G339" s="27"/>
      <c r="H339" s="27"/>
      <c r="I339" s="27"/>
      <c r="J339" s="16"/>
      <c r="K339" s="12"/>
      <c r="L339" s="15"/>
      <c r="M339" s="15"/>
      <c r="N339" s="15"/>
      <c r="O339" s="16"/>
    </row>
    <row r="340" spans="1:15" s="1" customFormat="1" ht="16.5" x14ac:dyDescent="0.3">
      <c r="A340" s="7">
        <f t="shared" si="5"/>
        <v>332</v>
      </c>
      <c r="B340" s="14"/>
      <c r="C340" s="15"/>
      <c r="D340" s="15"/>
      <c r="E340" s="15"/>
      <c r="F340" s="9"/>
      <c r="G340" s="27"/>
      <c r="H340" s="27"/>
      <c r="I340" s="27"/>
      <c r="J340" s="16"/>
      <c r="K340" s="12"/>
      <c r="L340" s="15"/>
      <c r="M340" s="15"/>
      <c r="N340" s="15"/>
      <c r="O340" s="16"/>
    </row>
    <row r="341" spans="1:15" s="1" customFormat="1" ht="16.5" x14ac:dyDescent="0.3">
      <c r="A341" s="7">
        <f t="shared" si="5"/>
        <v>333</v>
      </c>
      <c r="B341" s="14"/>
      <c r="C341" s="15"/>
      <c r="D341" s="15"/>
      <c r="E341" s="15"/>
      <c r="F341" s="9"/>
      <c r="G341" s="27"/>
      <c r="H341" s="27"/>
      <c r="I341" s="27"/>
      <c r="J341" s="16"/>
      <c r="K341" s="12"/>
      <c r="L341" s="15"/>
      <c r="M341" s="15"/>
      <c r="N341" s="15"/>
      <c r="O341" s="16"/>
    </row>
    <row r="342" spans="1:15" s="1" customFormat="1" ht="16.5" x14ac:dyDescent="0.3">
      <c r="A342" s="7">
        <f t="shared" si="5"/>
        <v>334</v>
      </c>
      <c r="B342" s="14"/>
      <c r="C342" s="15"/>
      <c r="D342" s="15"/>
      <c r="E342" s="15"/>
      <c r="F342" s="9"/>
      <c r="G342" s="27"/>
      <c r="H342" s="27"/>
      <c r="I342" s="27"/>
      <c r="J342" s="16"/>
      <c r="K342" s="12"/>
      <c r="L342" s="15"/>
      <c r="M342" s="15"/>
      <c r="N342" s="15"/>
      <c r="O342" s="16"/>
    </row>
    <row r="343" spans="1:15" s="1" customFormat="1" ht="16.5" x14ac:dyDescent="0.3">
      <c r="A343" s="7">
        <f t="shared" si="5"/>
        <v>335</v>
      </c>
      <c r="B343" s="14"/>
      <c r="C343" s="15"/>
      <c r="D343" s="15"/>
      <c r="E343" s="15"/>
      <c r="F343" s="9"/>
      <c r="G343" s="27"/>
      <c r="H343" s="27"/>
      <c r="I343" s="27"/>
      <c r="J343" s="16"/>
      <c r="K343" s="12"/>
      <c r="L343" s="15"/>
      <c r="M343" s="15"/>
      <c r="N343" s="15"/>
      <c r="O343" s="16"/>
    </row>
    <row r="344" spans="1:15" s="1" customFormat="1" ht="16.5" x14ac:dyDescent="0.3">
      <c r="A344" s="7">
        <f t="shared" si="5"/>
        <v>336</v>
      </c>
      <c r="B344" s="14"/>
      <c r="C344" s="15"/>
      <c r="D344" s="15"/>
      <c r="E344" s="15"/>
      <c r="F344" s="9"/>
      <c r="G344" s="27"/>
      <c r="H344" s="27"/>
      <c r="I344" s="27"/>
      <c r="J344" s="16"/>
      <c r="K344" s="12"/>
      <c r="L344" s="15"/>
      <c r="M344" s="15"/>
      <c r="N344" s="15"/>
      <c r="O344" s="16"/>
    </row>
    <row r="345" spans="1:15" s="1" customFormat="1" ht="16.5" x14ac:dyDescent="0.3">
      <c r="A345" s="7">
        <f t="shared" si="5"/>
        <v>337</v>
      </c>
      <c r="B345" s="14"/>
      <c r="C345" s="15"/>
      <c r="D345" s="15"/>
      <c r="E345" s="15"/>
      <c r="F345" s="9"/>
      <c r="G345" s="27"/>
      <c r="H345" s="27"/>
      <c r="I345" s="27"/>
      <c r="J345" s="16"/>
      <c r="K345" s="12"/>
      <c r="L345" s="15"/>
      <c r="M345" s="15"/>
      <c r="N345" s="15"/>
      <c r="O345" s="16"/>
    </row>
    <row r="346" spans="1:15" s="1" customFormat="1" ht="16.5" x14ac:dyDescent="0.3">
      <c r="A346" s="7">
        <f t="shared" si="5"/>
        <v>338</v>
      </c>
      <c r="B346" s="14"/>
      <c r="C346" s="15"/>
      <c r="D346" s="15"/>
      <c r="E346" s="15"/>
      <c r="F346" s="9"/>
      <c r="G346" s="27"/>
      <c r="H346" s="27"/>
      <c r="I346" s="27"/>
      <c r="J346" s="16"/>
      <c r="K346" s="12"/>
      <c r="L346" s="15"/>
      <c r="M346" s="15"/>
      <c r="N346" s="15"/>
      <c r="O346" s="16"/>
    </row>
    <row r="347" spans="1:15" s="1" customFormat="1" ht="16.5" x14ac:dyDescent="0.3">
      <c r="A347" s="7">
        <f t="shared" si="5"/>
        <v>339</v>
      </c>
      <c r="B347" s="14"/>
      <c r="C347" s="15"/>
      <c r="D347" s="15"/>
      <c r="E347" s="15"/>
      <c r="F347" s="9"/>
      <c r="G347" s="27"/>
      <c r="H347" s="27"/>
      <c r="I347" s="27"/>
      <c r="J347" s="16"/>
      <c r="K347" s="12"/>
      <c r="L347" s="15"/>
      <c r="M347" s="15"/>
      <c r="N347" s="15"/>
      <c r="O347" s="16"/>
    </row>
    <row r="348" spans="1:15" s="1" customFormat="1" ht="16.5" x14ac:dyDescent="0.3">
      <c r="A348" s="7">
        <f t="shared" si="5"/>
        <v>340</v>
      </c>
      <c r="B348" s="14"/>
      <c r="C348" s="15"/>
      <c r="D348" s="15"/>
      <c r="E348" s="15"/>
      <c r="F348" s="9"/>
      <c r="G348" s="27"/>
      <c r="H348" s="27"/>
      <c r="I348" s="27"/>
      <c r="J348" s="16"/>
      <c r="K348" s="12"/>
      <c r="L348" s="15"/>
      <c r="M348" s="15"/>
      <c r="N348" s="15"/>
      <c r="O348" s="16"/>
    </row>
    <row r="349" spans="1:15" s="1" customFormat="1" ht="16.5" x14ac:dyDescent="0.3">
      <c r="A349" s="7">
        <f t="shared" si="5"/>
        <v>341</v>
      </c>
      <c r="B349" s="14"/>
      <c r="C349" s="15"/>
      <c r="D349" s="15"/>
      <c r="E349" s="15"/>
      <c r="F349" s="9"/>
      <c r="G349" s="27"/>
      <c r="H349" s="27"/>
      <c r="I349" s="27"/>
      <c r="J349" s="16"/>
      <c r="K349" s="12"/>
      <c r="L349" s="15"/>
      <c r="M349" s="15"/>
      <c r="N349" s="15"/>
      <c r="O349" s="16"/>
    </row>
    <row r="350" spans="1:15" s="1" customFormat="1" ht="16.5" x14ac:dyDescent="0.3">
      <c r="A350" s="7">
        <f t="shared" si="5"/>
        <v>342</v>
      </c>
      <c r="B350" s="14"/>
      <c r="C350" s="15"/>
      <c r="D350" s="15"/>
      <c r="E350" s="15"/>
      <c r="F350" s="9"/>
      <c r="G350" s="27"/>
      <c r="H350" s="27"/>
      <c r="I350" s="27"/>
      <c r="J350" s="16"/>
      <c r="K350" s="12"/>
      <c r="L350" s="15"/>
      <c r="M350" s="15"/>
      <c r="N350" s="15"/>
      <c r="O350" s="16"/>
    </row>
    <row r="351" spans="1:15" s="1" customFormat="1" ht="16.5" x14ac:dyDescent="0.3">
      <c r="A351" s="7">
        <f t="shared" si="5"/>
        <v>343</v>
      </c>
      <c r="B351" s="14"/>
      <c r="C351" s="15"/>
      <c r="D351" s="15"/>
      <c r="E351" s="15"/>
      <c r="F351" s="9"/>
      <c r="G351" s="27"/>
      <c r="H351" s="27"/>
      <c r="I351" s="27"/>
      <c r="J351" s="16"/>
      <c r="K351" s="12"/>
      <c r="L351" s="15"/>
      <c r="M351" s="15"/>
      <c r="N351" s="15"/>
      <c r="O351" s="16"/>
    </row>
    <row r="352" spans="1:15" s="1" customFormat="1" ht="16.5" x14ac:dyDescent="0.3">
      <c r="A352" s="7">
        <f t="shared" si="5"/>
        <v>344</v>
      </c>
      <c r="B352" s="14"/>
      <c r="C352" s="15"/>
      <c r="D352" s="15"/>
      <c r="E352" s="15"/>
      <c r="F352" s="9"/>
      <c r="G352" s="27"/>
      <c r="H352" s="27"/>
      <c r="I352" s="27"/>
      <c r="J352" s="16"/>
      <c r="K352" s="12"/>
      <c r="L352" s="15"/>
      <c r="M352" s="15"/>
      <c r="N352" s="15"/>
      <c r="O352" s="16"/>
    </row>
    <row r="353" spans="1:15" s="1" customFormat="1" ht="16.5" x14ac:dyDescent="0.3">
      <c r="A353" s="7">
        <f t="shared" si="5"/>
        <v>345</v>
      </c>
      <c r="B353" s="14"/>
      <c r="C353" s="15"/>
      <c r="D353" s="15"/>
      <c r="E353" s="15"/>
      <c r="F353" s="9"/>
      <c r="G353" s="27"/>
      <c r="H353" s="27"/>
      <c r="I353" s="27"/>
      <c r="J353" s="16"/>
      <c r="K353" s="12"/>
      <c r="L353" s="15"/>
      <c r="M353" s="15"/>
      <c r="N353" s="15"/>
      <c r="O353" s="16"/>
    </row>
    <row r="354" spans="1:15" s="1" customFormat="1" ht="16.5" x14ac:dyDescent="0.3">
      <c r="A354" s="7">
        <f t="shared" si="5"/>
        <v>346</v>
      </c>
      <c r="B354" s="14"/>
      <c r="C354" s="15"/>
      <c r="D354" s="15"/>
      <c r="E354" s="15"/>
      <c r="F354" s="9"/>
      <c r="G354" s="27"/>
      <c r="H354" s="27"/>
      <c r="I354" s="27"/>
      <c r="J354" s="16"/>
      <c r="K354" s="12"/>
      <c r="L354" s="15"/>
      <c r="M354" s="15"/>
      <c r="N354" s="15"/>
      <c r="O354" s="16"/>
    </row>
    <row r="355" spans="1:15" s="1" customFormat="1" ht="16.5" x14ac:dyDescent="0.3">
      <c r="A355" s="7">
        <f t="shared" si="5"/>
        <v>347</v>
      </c>
      <c r="B355" s="14"/>
      <c r="C355" s="15"/>
      <c r="D355" s="15"/>
      <c r="E355" s="15"/>
      <c r="F355" s="9"/>
      <c r="G355" s="27"/>
      <c r="H355" s="27"/>
      <c r="I355" s="27"/>
      <c r="J355" s="16"/>
      <c r="K355" s="12"/>
      <c r="L355" s="15"/>
      <c r="M355" s="15"/>
      <c r="N355" s="15"/>
      <c r="O355" s="16"/>
    </row>
    <row r="356" spans="1:15" s="1" customFormat="1" ht="16.5" x14ac:dyDescent="0.3">
      <c r="A356" s="7">
        <f t="shared" si="5"/>
        <v>348</v>
      </c>
      <c r="B356" s="14"/>
      <c r="C356" s="15"/>
      <c r="D356" s="15"/>
      <c r="E356" s="15"/>
      <c r="F356" s="9"/>
      <c r="G356" s="27"/>
      <c r="H356" s="27"/>
      <c r="I356" s="27"/>
      <c r="J356" s="16"/>
      <c r="K356" s="12"/>
      <c r="L356" s="15"/>
      <c r="M356" s="15"/>
      <c r="N356" s="15"/>
      <c r="O356" s="16"/>
    </row>
    <row r="357" spans="1:15" s="1" customFormat="1" ht="16.5" x14ac:dyDescent="0.3">
      <c r="A357" s="7">
        <f t="shared" si="5"/>
        <v>349</v>
      </c>
      <c r="B357" s="14"/>
      <c r="C357" s="15"/>
      <c r="D357" s="15"/>
      <c r="E357" s="15"/>
      <c r="F357" s="9"/>
      <c r="G357" s="27"/>
      <c r="H357" s="27"/>
      <c r="I357" s="27"/>
      <c r="J357" s="16"/>
      <c r="K357" s="12"/>
      <c r="L357" s="15"/>
      <c r="M357" s="15"/>
      <c r="N357" s="15"/>
      <c r="O357" s="16"/>
    </row>
    <row r="358" spans="1:15" s="1" customFormat="1" ht="16.5" x14ac:dyDescent="0.3">
      <c r="A358" s="7">
        <f t="shared" si="5"/>
        <v>350</v>
      </c>
      <c r="B358" s="14"/>
      <c r="C358" s="15"/>
      <c r="D358" s="15"/>
      <c r="E358" s="15"/>
      <c r="F358" s="9"/>
      <c r="G358" s="27"/>
      <c r="H358" s="27"/>
      <c r="I358" s="27"/>
      <c r="J358" s="16"/>
      <c r="K358" s="12"/>
      <c r="L358" s="15"/>
      <c r="M358" s="15"/>
      <c r="N358" s="15"/>
      <c r="O358" s="16"/>
    </row>
    <row r="359" spans="1:15" s="1" customFormat="1" ht="16.5" x14ac:dyDescent="0.3">
      <c r="A359" s="7">
        <f t="shared" si="5"/>
        <v>351</v>
      </c>
      <c r="B359" s="14"/>
      <c r="C359" s="15"/>
      <c r="D359" s="15"/>
      <c r="E359" s="15"/>
      <c r="F359" s="9"/>
      <c r="G359" s="27"/>
      <c r="H359" s="27"/>
      <c r="I359" s="27"/>
      <c r="J359" s="16"/>
      <c r="K359" s="12"/>
      <c r="L359" s="15"/>
      <c r="M359" s="15"/>
      <c r="N359" s="15"/>
      <c r="O359" s="16"/>
    </row>
    <row r="360" spans="1:15" s="1" customFormat="1" ht="16.5" x14ac:dyDescent="0.3">
      <c r="A360" s="7">
        <f t="shared" si="5"/>
        <v>352</v>
      </c>
      <c r="B360" s="14"/>
      <c r="C360" s="15"/>
      <c r="D360" s="15"/>
      <c r="E360" s="15"/>
      <c r="F360" s="9"/>
      <c r="G360" s="27"/>
      <c r="H360" s="27"/>
      <c r="I360" s="27"/>
      <c r="J360" s="16"/>
      <c r="K360" s="12"/>
      <c r="L360" s="15"/>
      <c r="M360" s="15"/>
      <c r="N360" s="15"/>
      <c r="O360" s="16"/>
    </row>
    <row r="361" spans="1:15" s="1" customFormat="1" ht="16.5" x14ac:dyDescent="0.3">
      <c r="A361" s="7">
        <f t="shared" si="5"/>
        <v>353</v>
      </c>
      <c r="B361" s="14"/>
      <c r="C361" s="15"/>
      <c r="D361" s="15"/>
      <c r="E361" s="15"/>
      <c r="F361" s="9"/>
      <c r="G361" s="27"/>
      <c r="H361" s="27"/>
      <c r="I361" s="27"/>
      <c r="J361" s="16"/>
      <c r="K361" s="12"/>
      <c r="L361" s="15"/>
      <c r="M361" s="15"/>
      <c r="N361" s="15"/>
      <c r="O361" s="16"/>
    </row>
    <row r="362" spans="1:15" s="1" customFormat="1" ht="16.5" x14ac:dyDescent="0.3">
      <c r="A362" s="7">
        <f t="shared" si="5"/>
        <v>354</v>
      </c>
      <c r="B362" s="14"/>
      <c r="C362" s="15"/>
      <c r="D362" s="15"/>
      <c r="E362" s="15"/>
      <c r="F362" s="9"/>
      <c r="G362" s="27"/>
      <c r="H362" s="27"/>
      <c r="I362" s="27"/>
      <c r="J362" s="16"/>
      <c r="K362" s="12"/>
      <c r="L362" s="15"/>
      <c r="M362" s="15"/>
      <c r="N362" s="15"/>
      <c r="O362" s="16"/>
    </row>
    <row r="363" spans="1:15" s="1" customFormat="1" ht="16.5" x14ac:dyDescent="0.3">
      <c r="A363" s="7">
        <f t="shared" si="5"/>
        <v>355</v>
      </c>
      <c r="B363" s="14"/>
      <c r="C363" s="15"/>
      <c r="D363" s="15"/>
      <c r="E363" s="15"/>
      <c r="F363" s="9"/>
      <c r="G363" s="27"/>
      <c r="H363" s="27"/>
      <c r="I363" s="27"/>
      <c r="J363" s="16"/>
      <c r="K363" s="12"/>
      <c r="L363" s="15"/>
      <c r="M363" s="15"/>
      <c r="N363" s="15"/>
      <c r="O363" s="16"/>
    </row>
    <row r="364" spans="1:15" s="1" customFormat="1" ht="16.5" x14ac:dyDescent="0.3">
      <c r="A364" s="7">
        <f t="shared" si="5"/>
        <v>356</v>
      </c>
      <c r="B364" s="14"/>
      <c r="C364" s="15"/>
      <c r="D364" s="15"/>
      <c r="E364" s="15"/>
      <c r="F364" s="9"/>
      <c r="G364" s="27"/>
      <c r="H364" s="27"/>
      <c r="I364" s="27"/>
      <c r="J364" s="16"/>
      <c r="K364" s="12"/>
      <c r="L364" s="15"/>
      <c r="M364" s="15"/>
      <c r="N364" s="15"/>
      <c r="O364" s="16"/>
    </row>
    <row r="365" spans="1:15" s="1" customFormat="1" ht="16.5" x14ac:dyDescent="0.3">
      <c r="A365" s="7">
        <f t="shared" si="5"/>
        <v>357</v>
      </c>
      <c r="B365" s="14"/>
      <c r="C365" s="15"/>
      <c r="D365" s="15"/>
      <c r="E365" s="15"/>
      <c r="F365" s="9"/>
      <c r="G365" s="27"/>
      <c r="H365" s="27"/>
      <c r="I365" s="27"/>
      <c r="J365" s="16"/>
      <c r="K365" s="12"/>
      <c r="L365" s="15"/>
      <c r="M365" s="15"/>
      <c r="N365" s="15"/>
      <c r="O365" s="16"/>
    </row>
    <row r="366" spans="1:15" s="1" customFormat="1" ht="16.5" x14ac:dyDescent="0.3">
      <c r="A366" s="7">
        <f t="shared" si="5"/>
        <v>358</v>
      </c>
      <c r="B366" s="14"/>
      <c r="C366" s="15"/>
      <c r="D366" s="15"/>
      <c r="E366" s="15"/>
      <c r="F366" s="9"/>
      <c r="G366" s="27"/>
      <c r="H366" s="27"/>
      <c r="I366" s="27"/>
      <c r="J366" s="16"/>
      <c r="K366" s="12"/>
      <c r="L366" s="15"/>
      <c r="M366" s="15"/>
      <c r="N366" s="15"/>
      <c r="O366" s="16"/>
    </row>
    <row r="367" spans="1:15" s="1" customFormat="1" ht="16.5" x14ac:dyDescent="0.3">
      <c r="A367" s="7">
        <f t="shared" si="5"/>
        <v>359</v>
      </c>
      <c r="B367" s="14"/>
      <c r="C367" s="15"/>
      <c r="D367" s="15"/>
      <c r="E367" s="15"/>
      <c r="F367" s="9"/>
      <c r="G367" s="27"/>
      <c r="H367" s="27"/>
      <c r="I367" s="27"/>
      <c r="J367" s="16"/>
      <c r="K367" s="12"/>
      <c r="L367" s="15"/>
      <c r="M367" s="15"/>
      <c r="N367" s="15"/>
      <c r="O367" s="16"/>
    </row>
    <row r="368" spans="1:15" s="1" customFormat="1" ht="16.5" x14ac:dyDescent="0.3">
      <c r="A368" s="7">
        <f t="shared" si="5"/>
        <v>360</v>
      </c>
      <c r="B368" s="14"/>
      <c r="C368" s="15"/>
      <c r="D368" s="15"/>
      <c r="E368" s="15"/>
      <c r="F368" s="9"/>
      <c r="G368" s="27"/>
      <c r="H368" s="27"/>
      <c r="I368" s="27"/>
      <c r="J368" s="16"/>
      <c r="K368" s="12"/>
      <c r="L368" s="15"/>
      <c r="M368" s="15"/>
      <c r="N368" s="15"/>
      <c r="O368" s="16"/>
    </row>
    <row r="369" spans="1:15" s="1" customFormat="1" ht="16.5" x14ac:dyDescent="0.3">
      <c r="A369" s="7">
        <f t="shared" si="5"/>
        <v>361</v>
      </c>
      <c r="B369" s="14"/>
      <c r="C369" s="15"/>
      <c r="D369" s="15"/>
      <c r="E369" s="15"/>
      <c r="F369" s="9"/>
      <c r="G369" s="27"/>
      <c r="H369" s="27"/>
      <c r="I369" s="27"/>
      <c r="J369" s="16"/>
      <c r="K369" s="12"/>
      <c r="L369" s="15"/>
      <c r="M369" s="15"/>
      <c r="N369" s="15"/>
      <c r="O369" s="16"/>
    </row>
    <row r="370" spans="1:15" s="1" customFormat="1" ht="16.5" x14ac:dyDescent="0.3">
      <c r="A370" s="7">
        <f t="shared" si="5"/>
        <v>362</v>
      </c>
      <c r="B370" s="14"/>
      <c r="C370" s="15"/>
      <c r="D370" s="15"/>
      <c r="E370" s="15"/>
      <c r="F370" s="9"/>
      <c r="G370" s="27"/>
      <c r="H370" s="27"/>
      <c r="I370" s="27"/>
      <c r="J370" s="16"/>
      <c r="K370" s="12"/>
      <c r="L370" s="15"/>
      <c r="M370" s="15"/>
      <c r="N370" s="15"/>
      <c r="O370" s="16"/>
    </row>
    <row r="371" spans="1:15" s="1" customFormat="1" ht="16.5" x14ac:dyDescent="0.3">
      <c r="A371" s="7">
        <f t="shared" si="5"/>
        <v>363</v>
      </c>
      <c r="B371" s="14"/>
      <c r="C371" s="15"/>
      <c r="D371" s="15"/>
      <c r="E371" s="15"/>
      <c r="F371" s="9"/>
      <c r="G371" s="27"/>
      <c r="H371" s="27"/>
      <c r="I371" s="27"/>
      <c r="J371" s="16"/>
      <c r="K371" s="12"/>
      <c r="L371" s="15"/>
      <c r="M371" s="15"/>
      <c r="N371" s="15"/>
      <c r="O371" s="16"/>
    </row>
    <row r="372" spans="1:15" s="1" customFormat="1" ht="16.5" x14ac:dyDescent="0.3">
      <c r="A372" s="7">
        <f t="shared" si="5"/>
        <v>364</v>
      </c>
      <c r="B372" s="14"/>
      <c r="C372" s="15"/>
      <c r="D372" s="15"/>
      <c r="E372" s="15"/>
      <c r="F372" s="9"/>
      <c r="G372" s="27"/>
      <c r="H372" s="27"/>
      <c r="I372" s="27"/>
      <c r="J372" s="16"/>
      <c r="K372" s="12"/>
      <c r="L372" s="15"/>
      <c r="M372" s="15"/>
      <c r="N372" s="15"/>
      <c r="O372" s="16"/>
    </row>
    <row r="373" spans="1:15" s="1" customFormat="1" ht="16.5" x14ac:dyDescent="0.3">
      <c r="A373" s="7">
        <f t="shared" si="5"/>
        <v>365</v>
      </c>
      <c r="B373" s="14"/>
      <c r="C373" s="15"/>
      <c r="D373" s="15"/>
      <c r="E373" s="15"/>
      <c r="F373" s="9"/>
      <c r="G373" s="27"/>
      <c r="H373" s="27"/>
      <c r="I373" s="27"/>
      <c r="J373" s="16"/>
      <c r="K373" s="12"/>
      <c r="L373" s="15"/>
      <c r="M373" s="15"/>
      <c r="N373" s="15"/>
      <c r="O373" s="16"/>
    </row>
    <row r="374" spans="1:15" s="1" customFormat="1" ht="16.5" x14ac:dyDescent="0.3">
      <c r="A374" s="7">
        <f t="shared" si="5"/>
        <v>366</v>
      </c>
      <c r="B374" s="14"/>
      <c r="C374" s="15"/>
      <c r="D374" s="15"/>
      <c r="E374" s="15"/>
      <c r="F374" s="9"/>
      <c r="G374" s="27"/>
      <c r="H374" s="27"/>
      <c r="I374" s="27"/>
      <c r="J374" s="16"/>
      <c r="K374" s="12"/>
      <c r="L374" s="15"/>
      <c r="M374" s="15"/>
      <c r="N374" s="15"/>
      <c r="O374" s="16"/>
    </row>
    <row r="375" spans="1:15" s="1" customFormat="1" ht="16.5" x14ac:dyDescent="0.3">
      <c r="A375" s="7">
        <f t="shared" si="5"/>
        <v>367</v>
      </c>
      <c r="B375" s="14"/>
      <c r="C375" s="15"/>
      <c r="D375" s="15"/>
      <c r="E375" s="15"/>
      <c r="F375" s="9"/>
      <c r="G375" s="27"/>
      <c r="H375" s="27"/>
      <c r="I375" s="27"/>
      <c r="J375" s="16"/>
      <c r="K375" s="12"/>
      <c r="L375" s="15"/>
      <c r="M375" s="15"/>
      <c r="N375" s="15"/>
      <c r="O375" s="16"/>
    </row>
    <row r="376" spans="1:15" s="1" customFormat="1" ht="16.5" x14ac:dyDescent="0.3">
      <c r="A376" s="7">
        <f t="shared" si="5"/>
        <v>368</v>
      </c>
      <c r="B376" s="14"/>
      <c r="C376" s="15"/>
      <c r="D376" s="15"/>
      <c r="E376" s="15"/>
      <c r="F376" s="9"/>
      <c r="G376" s="27"/>
      <c r="H376" s="27"/>
      <c r="I376" s="27"/>
      <c r="J376" s="16"/>
      <c r="K376" s="12"/>
      <c r="L376" s="15"/>
      <c r="M376" s="15"/>
      <c r="N376" s="15"/>
      <c r="O376" s="16"/>
    </row>
    <row r="377" spans="1:15" s="1" customFormat="1" ht="16.5" x14ac:dyDescent="0.3">
      <c r="A377" s="7">
        <f t="shared" si="5"/>
        <v>369</v>
      </c>
      <c r="B377" s="14"/>
      <c r="C377" s="15"/>
      <c r="D377" s="15"/>
      <c r="E377" s="15"/>
      <c r="F377" s="9"/>
      <c r="G377" s="27"/>
      <c r="H377" s="27"/>
      <c r="I377" s="27"/>
      <c r="J377" s="16"/>
      <c r="K377" s="12"/>
      <c r="L377" s="15"/>
      <c r="M377" s="15"/>
      <c r="N377" s="15"/>
      <c r="O377" s="16"/>
    </row>
    <row r="378" spans="1:15" s="1" customFormat="1" ht="16.5" x14ac:dyDescent="0.3">
      <c r="A378" s="7">
        <f t="shared" si="5"/>
        <v>370</v>
      </c>
      <c r="B378" s="14"/>
      <c r="C378" s="15"/>
      <c r="D378" s="15"/>
      <c r="E378" s="15"/>
      <c r="F378" s="9"/>
      <c r="G378" s="27"/>
      <c r="H378" s="27"/>
      <c r="I378" s="27"/>
      <c r="J378" s="16"/>
      <c r="K378" s="12"/>
      <c r="L378" s="15"/>
      <c r="M378" s="15"/>
      <c r="N378" s="15"/>
      <c r="O378" s="16"/>
    </row>
    <row r="379" spans="1:15" s="1" customFormat="1" ht="16.5" x14ac:dyDescent="0.3">
      <c r="A379" s="7">
        <f t="shared" si="5"/>
        <v>371</v>
      </c>
      <c r="B379" s="14"/>
      <c r="C379" s="15"/>
      <c r="D379" s="15"/>
      <c r="E379" s="15"/>
      <c r="F379" s="9"/>
      <c r="G379" s="27"/>
      <c r="H379" s="27"/>
      <c r="I379" s="27"/>
      <c r="J379" s="16"/>
      <c r="K379" s="12"/>
      <c r="L379" s="15"/>
      <c r="M379" s="15"/>
      <c r="N379" s="15"/>
      <c r="O379" s="16"/>
    </row>
    <row r="380" spans="1:15" s="1" customFormat="1" ht="16.5" x14ac:dyDescent="0.3">
      <c r="A380" s="7">
        <f t="shared" si="5"/>
        <v>372</v>
      </c>
      <c r="B380" s="14"/>
      <c r="C380" s="15"/>
      <c r="D380" s="15"/>
      <c r="E380" s="15"/>
      <c r="F380" s="9"/>
      <c r="G380" s="27"/>
      <c r="H380" s="27"/>
      <c r="I380" s="27"/>
      <c r="J380" s="16"/>
      <c r="K380" s="12"/>
      <c r="L380" s="15"/>
      <c r="M380" s="15"/>
      <c r="N380" s="15"/>
      <c r="O380" s="16"/>
    </row>
    <row r="381" spans="1:15" s="1" customFormat="1" ht="16.5" x14ac:dyDescent="0.3">
      <c r="A381" s="7">
        <f t="shared" si="5"/>
        <v>373</v>
      </c>
      <c r="B381" s="14"/>
      <c r="C381" s="15"/>
      <c r="D381" s="15"/>
      <c r="E381" s="15"/>
      <c r="F381" s="9"/>
      <c r="G381" s="27"/>
      <c r="H381" s="27"/>
      <c r="I381" s="27"/>
      <c r="J381" s="16"/>
      <c r="K381" s="12"/>
      <c r="L381" s="15"/>
      <c r="M381" s="15"/>
      <c r="N381" s="15"/>
      <c r="O381" s="16"/>
    </row>
    <row r="382" spans="1:15" s="1" customFormat="1" ht="16.5" x14ac:dyDescent="0.3">
      <c r="A382" s="7">
        <f t="shared" si="5"/>
        <v>374</v>
      </c>
      <c r="B382" s="14"/>
      <c r="C382" s="15"/>
      <c r="D382" s="15"/>
      <c r="E382" s="15"/>
      <c r="F382" s="9"/>
      <c r="G382" s="27"/>
      <c r="H382" s="27"/>
      <c r="I382" s="27"/>
      <c r="J382" s="16"/>
      <c r="K382" s="12"/>
      <c r="L382" s="15"/>
      <c r="M382" s="15"/>
      <c r="N382" s="15"/>
      <c r="O382" s="16"/>
    </row>
    <row r="383" spans="1:15" s="1" customFormat="1" ht="16.5" x14ac:dyDescent="0.3">
      <c r="A383" s="7">
        <f t="shared" si="5"/>
        <v>375</v>
      </c>
      <c r="B383" s="14"/>
      <c r="C383" s="15"/>
      <c r="D383" s="15"/>
      <c r="E383" s="15"/>
      <c r="F383" s="9"/>
      <c r="G383" s="27"/>
      <c r="H383" s="27"/>
      <c r="I383" s="27"/>
      <c r="J383" s="16"/>
      <c r="K383" s="12"/>
      <c r="L383" s="15"/>
      <c r="M383" s="15"/>
      <c r="N383" s="15"/>
      <c r="O383" s="16"/>
    </row>
    <row r="384" spans="1:15" s="1" customFormat="1" ht="16.5" x14ac:dyDescent="0.3">
      <c r="A384" s="7">
        <f t="shared" si="5"/>
        <v>376</v>
      </c>
      <c r="B384" s="14"/>
      <c r="C384" s="15"/>
      <c r="D384" s="15"/>
      <c r="E384" s="15"/>
      <c r="F384" s="9"/>
      <c r="G384" s="27"/>
      <c r="H384" s="27"/>
      <c r="I384" s="27"/>
      <c r="J384" s="16"/>
      <c r="K384" s="12"/>
      <c r="L384" s="15"/>
      <c r="M384" s="15"/>
      <c r="N384" s="15"/>
      <c r="O384" s="16"/>
    </row>
    <row r="385" spans="1:15" s="1" customFormat="1" ht="16.5" x14ac:dyDescent="0.3">
      <c r="A385" s="7">
        <f t="shared" si="5"/>
        <v>377</v>
      </c>
      <c r="B385" s="14"/>
      <c r="C385" s="15"/>
      <c r="D385" s="15"/>
      <c r="E385" s="15"/>
      <c r="F385" s="9"/>
      <c r="G385" s="27"/>
      <c r="H385" s="27"/>
      <c r="I385" s="27"/>
      <c r="J385" s="16"/>
      <c r="K385" s="12"/>
      <c r="L385" s="15"/>
      <c r="M385" s="15"/>
      <c r="N385" s="15"/>
      <c r="O385" s="16"/>
    </row>
    <row r="386" spans="1:15" s="1" customFormat="1" ht="16.5" x14ac:dyDescent="0.3">
      <c r="A386" s="7">
        <f t="shared" si="5"/>
        <v>378</v>
      </c>
      <c r="B386" s="14"/>
      <c r="C386" s="15"/>
      <c r="D386" s="15"/>
      <c r="E386" s="15"/>
      <c r="F386" s="9"/>
      <c r="G386" s="27"/>
      <c r="H386" s="27"/>
      <c r="I386" s="27"/>
      <c r="J386" s="16"/>
      <c r="K386" s="12"/>
      <c r="L386" s="15"/>
      <c r="M386" s="15"/>
      <c r="N386" s="15"/>
      <c r="O386" s="16"/>
    </row>
    <row r="387" spans="1:15" s="1" customFormat="1" ht="16.5" x14ac:dyDescent="0.3">
      <c r="A387" s="7">
        <f t="shared" si="5"/>
        <v>379</v>
      </c>
      <c r="B387" s="14"/>
      <c r="C387" s="15"/>
      <c r="D387" s="15"/>
      <c r="E387" s="15"/>
      <c r="F387" s="9"/>
      <c r="G387" s="27"/>
      <c r="H387" s="27"/>
      <c r="I387" s="27"/>
      <c r="J387" s="16"/>
      <c r="K387" s="12"/>
      <c r="L387" s="15"/>
      <c r="M387" s="15"/>
      <c r="N387" s="15"/>
      <c r="O387" s="16"/>
    </row>
    <row r="388" spans="1:15" s="1" customFormat="1" ht="16.5" x14ac:dyDescent="0.3">
      <c r="A388" s="7">
        <f t="shared" si="5"/>
        <v>380</v>
      </c>
      <c r="B388" s="14"/>
      <c r="C388" s="15"/>
      <c r="D388" s="15"/>
      <c r="E388" s="15"/>
      <c r="F388" s="9"/>
      <c r="G388" s="27"/>
      <c r="H388" s="27"/>
      <c r="I388" s="27"/>
      <c r="J388" s="16"/>
      <c r="K388" s="12"/>
      <c r="L388" s="15"/>
      <c r="M388" s="15"/>
      <c r="N388" s="15"/>
      <c r="O388" s="16"/>
    </row>
    <row r="389" spans="1:15" s="1" customFormat="1" ht="16.5" x14ac:dyDescent="0.3">
      <c r="A389" s="7">
        <f t="shared" si="5"/>
        <v>381</v>
      </c>
      <c r="B389" s="14"/>
      <c r="C389" s="15"/>
      <c r="D389" s="15"/>
      <c r="E389" s="15"/>
      <c r="F389" s="9"/>
      <c r="G389" s="27"/>
      <c r="H389" s="27"/>
      <c r="I389" s="27"/>
      <c r="J389" s="16"/>
      <c r="K389" s="12"/>
      <c r="L389" s="15"/>
      <c r="M389" s="15"/>
      <c r="N389" s="15"/>
      <c r="O389" s="16"/>
    </row>
    <row r="390" spans="1:15" s="1" customFormat="1" ht="16.5" x14ac:dyDescent="0.3">
      <c r="A390" s="7">
        <f t="shared" si="5"/>
        <v>382</v>
      </c>
      <c r="B390" s="14"/>
      <c r="C390" s="15"/>
      <c r="D390" s="15"/>
      <c r="E390" s="15"/>
      <c r="F390" s="9"/>
      <c r="G390" s="27"/>
      <c r="H390" s="27"/>
      <c r="I390" s="27"/>
      <c r="J390" s="16"/>
      <c r="K390" s="12"/>
      <c r="L390" s="15"/>
      <c r="M390" s="15"/>
      <c r="N390" s="15"/>
      <c r="O390" s="16"/>
    </row>
    <row r="391" spans="1:15" s="1" customFormat="1" ht="16.5" x14ac:dyDescent="0.3">
      <c r="A391" s="7">
        <f t="shared" si="5"/>
        <v>383</v>
      </c>
      <c r="B391" s="14"/>
      <c r="C391" s="15"/>
      <c r="D391" s="15"/>
      <c r="E391" s="15"/>
      <c r="F391" s="9"/>
      <c r="G391" s="27"/>
      <c r="H391" s="27"/>
      <c r="I391" s="27"/>
      <c r="J391" s="16"/>
      <c r="K391" s="12"/>
      <c r="L391" s="15"/>
      <c r="M391" s="15"/>
      <c r="N391" s="15"/>
      <c r="O391" s="16"/>
    </row>
    <row r="392" spans="1:15" s="1" customFormat="1" ht="16.5" x14ac:dyDescent="0.3">
      <c r="A392" s="7">
        <f t="shared" si="5"/>
        <v>384</v>
      </c>
      <c r="B392" s="14"/>
      <c r="C392" s="15"/>
      <c r="D392" s="15"/>
      <c r="E392" s="15"/>
      <c r="F392" s="9"/>
      <c r="G392" s="27"/>
      <c r="H392" s="27"/>
      <c r="I392" s="27"/>
      <c r="J392" s="16"/>
      <c r="K392" s="12"/>
      <c r="L392" s="15"/>
      <c r="M392" s="15"/>
      <c r="N392" s="15"/>
      <c r="O392" s="16"/>
    </row>
    <row r="393" spans="1:15" s="1" customFormat="1" ht="16.5" x14ac:dyDescent="0.3">
      <c r="A393" s="7">
        <f t="shared" si="5"/>
        <v>385</v>
      </c>
      <c r="B393" s="14"/>
      <c r="C393" s="15"/>
      <c r="D393" s="15"/>
      <c r="E393" s="15"/>
      <c r="F393" s="9"/>
      <c r="G393" s="27"/>
      <c r="H393" s="27"/>
      <c r="I393" s="27"/>
      <c r="J393" s="16"/>
      <c r="K393" s="12"/>
      <c r="L393" s="15"/>
      <c r="M393" s="15"/>
      <c r="N393" s="15"/>
      <c r="O393" s="16"/>
    </row>
    <row r="394" spans="1:15" s="1" customFormat="1" ht="16.5" x14ac:dyDescent="0.3">
      <c r="A394" s="7">
        <f t="shared" si="5"/>
        <v>386</v>
      </c>
      <c r="B394" s="14"/>
      <c r="C394" s="15"/>
      <c r="D394" s="15"/>
      <c r="E394" s="15"/>
      <c r="F394" s="9"/>
      <c r="G394" s="27"/>
      <c r="H394" s="27"/>
      <c r="I394" s="27"/>
      <c r="J394" s="16"/>
      <c r="K394" s="12"/>
      <c r="L394" s="15"/>
      <c r="M394" s="15"/>
      <c r="N394" s="15"/>
      <c r="O394" s="16"/>
    </row>
    <row r="395" spans="1:15" s="1" customFormat="1" ht="16.5" x14ac:dyDescent="0.3">
      <c r="A395" s="7">
        <f t="shared" ref="A395:A458" si="6">A394+1</f>
        <v>387</v>
      </c>
      <c r="B395" s="14"/>
      <c r="C395" s="15"/>
      <c r="D395" s="15"/>
      <c r="E395" s="15"/>
      <c r="F395" s="9"/>
      <c r="G395" s="27"/>
      <c r="H395" s="27"/>
      <c r="I395" s="27"/>
      <c r="J395" s="16"/>
      <c r="K395" s="12"/>
      <c r="L395" s="15"/>
      <c r="M395" s="15"/>
      <c r="N395" s="15"/>
      <c r="O395" s="16"/>
    </row>
    <row r="396" spans="1:15" s="1" customFormat="1" ht="16.5" x14ac:dyDescent="0.3">
      <c r="A396" s="7">
        <f t="shared" si="6"/>
        <v>388</v>
      </c>
      <c r="B396" s="14"/>
      <c r="C396" s="15"/>
      <c r="D396" s="15"/>
      <c r="E396" s="15"/>
      <c r="F396" s="9"/>
      <c r="G396" s="27"/>
      <c r="H396" s="27"/>
      <c r="I396" s="27"/>
      <c r="J396" s="16"/>
      <c r="K396" s="12"/>
      <c r="L396" s="15"/>
      <c r="M396" s="15"/>
      <c r="N396" s="15"/>
      <c r="O396" s="16"/>
    </row>
    <row r="397" spans="1:15" s="1" customFormat="1" ht="16.5" x14ac:dyDescent="0.3">
      <c r="A397" s="7">
        <f t="shared" si="6"/>
        <v>389</v>
      </c>
      <c r="B397" s="14"/>
      <c r="C397" s="15"/>
      <c r="D397" s="15"/>
      <c r="E397" s="15"/>
      <c r="F397" s="9"/>
      <c r="G397" s="27"/>
      <c r="H397" s="27"/>
      <c r="I397" s="27"/>
      <c r="J397" s="16"/>
      <c r="K397" s="12"/>
      <c r="L397" s="15"/>
      <c r="M397" s="15"/>
      <c r="N397" s="15"/>
      <c r="O397" s="16"/>
    </row>
    <row r="398" spans="1:15" s="1" customFormat="1" ht="16.5" x14ac:dyDescent="0.3">
      <c r="A398" s="7">
        <f t="shared" si="6"/>
        <v>390</v>
      </c>
      <c r="B398" s="14"/>
      <c r="C398" s="15"/>
      <c r="D398" s="15"/>
      <c r="E398" s="15"/>
      <c r="F398" s="9"/>
      <c r="G398" s="27"/>
      <c r="H398" s="27"/>
      <c r="I398" s="27"/>
      <c r="J398" s="16"/>
      <c r="K398" s="12"/>
      <c r="L398" s="15"/>
      <c r="M398" s="15"/>
      <c r="N398" s="15"/>
      <c r="O398" s="16"/>
    </row>
    <row r="399" spans="1:15" s="1" customFormat="1" ht="16.5" x14ac:dyDescent="0.3">
      <c r="A399" s="7">
        <f t="shared" si="6"/>
        <v>391</v>
      </c>
      <c r="B399" s="14"/>
      <c r="C399" s="15"/>
      <c r="D399" s="15"/>
      <c r="E399" s="15"/>
      <c r="F399" s="9"/>
      <c r="G399" s="27"/>
      <c r="H399" s="27"/>
      <c r="I399" s="27"/>
      <c r="J399" s="16"/>
      <c r="K399" s="12"/>
      <c r="L399" s="15"/>
      <c r="M399" s="15"/>
      <c r="N399" s="15"/>
      <c r="O399" s="16"/>
    </row>
    <row r="400" spans="1:15" s="1" customFormat="1" ht="16.5" x14ac:dyDescent="0.3">
      <c r="A400" s="7">
        <f t="shared" si="6"/>
        <v>392</v>
      </c>
      <c r="B400" s="14"/>
      <c r="C400" s="15"/>
      <c r="D400" s="15"/>
      <c r="E400" s="15"/>
      <c r="F400" s="9"/>
      <c r="G400" s="27"/>
      <c r="H400" s="27"/>
      <c r="I400" s="27"/>
      <c r="J400" s="16"/>
      <c r="K400" s="12"/>
      <c r="L400" s="15"/>
      <c r="M400" s="15"/>
      <c r="N400" s="15"/>
      <c r="O400" s="16"/>
    </row>
    <row r="401" spans="1:15" s="1" customFormat="1" ht="16.5" x14ac:dyDescent="0.3">
      <c r="A401" s="7">
        <f t="shared" si="6"/>
        <v>393</v>
      </c>
      <c r="B401" s="14"/>
      <c r="C401" s="15"/>
      <c r="D401" s="15"/>
      <c r="E401" s="15"/>
      <c r="F401" s="9"/>
      <c r="G401" s="27"/>
      <c r="H401" s="27"/>
      <c r="I401" s="27"/>
      <c r="J401" s="16"/>
      <c r="K401" s="12"/>
      <c r="L401" s="15"/>
      <c r="M401" s="15"/>
      <c r="N401" s="15"/>
      <c r="O401" s="16"/>
    </row>
    <row r="402" spans="1:15" s="1" customFormat="1" ht="16.5" x14ac:dyDescent="0.3">
      <c r="A402" s="7">
        <f t="shared" si="6"/>
        <v>394</v>
      </c>
      <c r="B402" s="14"/>
      <c r="C402" s="15"/>
      <c r="D402" s="15"/>
      <c r="E402" s="15"/>
      <c r="F402" s="9"/>
      <c r="G402" s="27"/>
      <c r="H402" s="27"/>
      <c r="I402" s="27"/>
      <c r="J402" s="16"/>
      <c r="K402" s="12"/>
      <c r="L402" s="15"/>
      <c r="M402" s="15"/>
      <c r="N402" s="15"/>
      <c r="O402" s="16"/>
    </row>
    <row r="403" spans="1:15" s="1" customFormat="1" ht="16.5" x14ac:dyDescent="0.3">
      <c r="A403" s="7">
        <f t="shared" si="6"/>
        <v>395</v>
      </c>
      <c r="B403" s="14"/>
      <c r="C403" s="15"/>
      <c r="D403" s="15"/>
      <c r="E403" s="15"/>
      <c r="F403" s="9"/>
      <c r="G403" s="27"/>
      <c r="H403" s="27"/>
      <c r="I403" s="27"/>
      <c r="J403" s="16"/>
      <c r="K403" s="12"/>
      <c r="L403" s="15"/>
      <c r="M403" s="15"/>
      <c r="N403" s="15"/>
      <c r="O403" s="16"/>
    </row>
    <row r="404" spans="1:15" s="1" customFormat="1" ht="16.5" x14ac:dyDescent="0.3">
      <c r="A404" s="7">
        <f t="shared" si="6"/>
        <v>396</v>
      </c>
      <c r="B404" s="14"/>
      <c r="C404" s="15"/>
      <c r="D404" s="15"/>
      <c r="E404" s="15"/>
      <c r="F404" s="9"/>
      <c r="G404" s="27"/>
      <c r="H404" s="27"/>
      <c r="I404" s="27"/>
      <c r="J404" s="16"/>
      <c r="K404" s="12"/>
      <c r="L404" s="15"/>
      <c r="M404" s="15"/>
      <c r="N404" s="15"/>
      <c r="O404" s="16"/>
    </row>
    <row r="405" spans="1:15" s="1" customFormat="1" ht="16.5" x14ac:dyDescent="0.3">
      <c r="A405" s="7">
        <f t="shared" si="6"/>
        <v>397</v>
      </c>
      <c r="B405" s="14"/>
      <c r="C405" s="15"/>
      <c r="D405" s="15"/>
      <c r="E405" s="15"/>
      <c r="F405" s="9"/>
      <c r="G405" s="27"/>
      <c r="H405" s="27"/>
      <c r="I405" s="27"/>
      <c r="J405" s="16"/>
      <c r="K405" s="12"/>
      <c r="L405" s="15"/>
      <c r="M405" s="15"/>
      <c r="N405" s="15"/>
      <c r="O405" s="16"/>
    </row>
    <row r="406" spans="1:15" s="1" customFormat="1" ht="16.5" x14ac:dyDescent="0.3">
      <c r="A406" s="7">
        <f t="shared" si="6"/>
        <v>398</v>
      </c>
      <c r="B406" s="14"/>
      <c r="C406" s="15"/>
      <c r="D406" s="15"/>
      <c r="E406" s="15"/>
      <c r="F406" s="9"/>
      <c r="G406" s="27"/>
      <c r="H406" s="27"/>
      <c r="I406" s="27"/>
      <c r="J406" s="16"/>
      <c r="K406" s="12"/>
      <c r="L406" s="15"/>
      <c r="M406" s="15"/>
      <c r="N406" s="15"/>
      <c r="O406" s="16"/>
    </row>
    <row r="407" spans="1:15" s="1" customFormat="1" ht="16.5" x14ac:dyDescent="0.3">
      <c r="A407" s="7">
        <f t="shared" si="6"/>
        <v>399</v>
      </c>
      <c r="B407" s="14"/>
      <c r="C407" s="15"/>
      <c r="D407" s="15"/>
      <c r="E407" s="15"/>
      <c r="F407" s="9"/>
      <c r="G407" s="27"/>
      <c r="H407" s="27"/>
      <c r="I407" s="27"/>
      <c r="J407" s="16"/>
      <c r="K407" s="12"/>
      <c r="L407" s="15"/>
      <c r="M407" s="15"/>
      <c r="N407" s="15"/>
      <c r="O407" s="16"/>
    </row>
    <row r="408" spans="1:15" s="1" customFormat="1" ht="16.5" x14ac:dyDescent="0.3">
      <c r="A408" s="7">
        <f t="shared" si="6"/>
        <v>400</v>
      </c>
      <c r="B408" s="14"/>
      <c r="C408" s="15"/>
      <c r="D408" s="15"/>
      <c r="E408" s="15"/>
      <c r="F408" s="9"/>
      <c r="G408" s="27"/>
      <c r="H408" s="27"/>
      <c r="I408" s="27"/>
      <c r="J408" s="16"/>
      <c r="K408" s="12"/>
      <c r="L408" s="15"/>
      <c r="M408" s="15"/>
      <c r="N408" s="15"/>
      <c r="O408" s="16"/>
    </row>
    <row r="409" spans="1:15" s="1" customFormat="1" ht="16.5" x14ac:dyDescent="0.3">
      <c r="A409" s="7">
        <f t="shared" si="6"/>
        <v>401</v>
      </c>
      <c r="B409" s="14"/>
      <c r="C409" s="15"/>
      <c r="D409" s="15"/>
      <c r="E409" s="15"/>
      <c r="F409" s="9"/>
      <c r="G409" s="27"/>
      <c r="H409" s="27"/>
      <c r="I409" s="27"/>
      <c r="J409" s="16"/>
      <c r="K409" s="12"/>
      <c r="L409" s="15"/>
      <c r="M409" s="15"/>
      <c r="N409" s="15"/>
      <c r="O409" s="16"/>
    </row>
    <row r="410" spans="1:15" s="1" customFormat="1" ht="16.5" x14ac:dyDescent="0.3">
      <c r="A410" s="7">
        <f t="shared" si="6"/>
        <v>402</v>
      </c>
      <c r="B410" s="14"/>
      <c r="C410" s="15"/>
      <c r="D410" s="15"/>
      <c r="E410" s="15"/>
      <c r="F410" s="9"/>
      <c r="G410" s="27"/>
      <c r="H410" s="27"/>
      <c r="I410" s="27"/>
      <c r="J410" s="16"/>
      <c r="K410" s="12"/>
      <c r="L410" s="15"/>
      <c r="M410" s="15"/>
      <c r="N410" s="15"/>
      <c r="O410" s="16"/>
    </row>
    <row r="411" spans="1:15" s="1" customFormat="1" ht="16.5" x14ac:dyDescent="0.3">
      <c r="A411" s="7">
        <f t="shared" si="6"/>
        <v>403</v>
      </c>
      <c r="B411" s="14"/>
      <c r="C411" s="15"/>
      <c r="D411" s="15"/>
      <c r="E411" s="15"/>
      <c r="F411" s="9"/>
      <c r="G411" s="27"/>
      <c r="H411" s="27"/>
      <c r="I411" s="27"/>
      <c r="J411" s="16"/>
      <c r="K411" s="12"/>
      <c r="L411" s="15"/>
      <c r="M411" s="15"/>
      <c r="N411" s="15"/>
      <c r="O411" s="16"/>
    </row>
    <row r="412" spans="1:15" s="1" customFormat="1" ht="16.5" x14ac:dyDescent="0.3">
      <c r="A412" s="7">
        <f t="shared" si="6"/>
        <v>404</v>
      </c>
      <c r="B412" s="14"/>
      <c r="C412" s="15"/>
      <c r="D412" s="15"/>
      <c r="E412" s="15"/>
      <c r="F412" s="9"/>
      <c r="G412" s="27"/>
      <c r="H412" s="27"/>
      <c r="I412" s="27"/>
      <c r="J412" s="16"/>
      <c r="K412" s="12"/>
      <c r="L412" s="15"/>
      <c r="M412" s="15"/>
      <c r="N412" s="15"/>
      <c r="O412" s="16"/>
    </row>
    <row r="413" spans="1:15" s="1" customFormat="1" ht="16.5" x14ac:dyDescent="0.3">
      <c r="A413" s="7">
        <f t="shared" si="6"/>
        <v>405</v>
      </c>
      <c r="B413" s="14"/>
      <c r="C413" s="15"/>
      <c r="D413" s="15"/>
      <c r="E413" s="15"/>
      <c r="F413" s="9"/>
      <c r="G413" s="27"/>
      <c r="H413" s="27"/>
      <c r="I413" s="27"/>
      <c r="J413" s="16"/>
      <c r="K413" s="12"/>
      <c r="L413" s="15"/>
      <c r="M413" s="15"/>
      <c r="N413" s="15"/>
      <c r="O413" s="16"/>
    </row>
    <row r="414" spans="1:15" s="1" customFormat="1" ht="16.5" x14ac:dyDescent="0.3">
      <c r="A414" s="7">
        <f t="shared" si="6"/>
        <v>406</v>
      </c>
      <c r="B414" s="14"/>
      <c r="C414" s="15"/>
      <c r="D414" s="15"/>
      <c r="E414" s="15"/>
      <c r="F414" s="9"/>
      <c r="G414" s="27"/>
      <c r="H414" s="27"/>
      <c r="I414" s="27"/>
      <c r="J414" s="16"/>
      <c r="K414" s="12"/>
      <c r="L414" s="15"/>
      <c r="M414" s="15"/>
      <c r="N414" s="15"/>
      <c r="O414" s="16"/>
    </row>
    <row r="415" spans="1:15" s="1" customFormat="1" ht="16.5" x14ac:dyDescent="0.3">
      <c r="A415" s="7">
        <f t="shared" si="6"/>
        <v>407</v>
      </c>
      <c r="B415" s="14"/>
      <c r="C415" s="15"/>
      <c r="D415" s="15"/>
      <c r="E415" s="15"/>
      <c r="F415" s="9"/>
      <c r="G415" s="27"/>
      <c r="H415" s="27"/>
      <c r="I415" s="27"/>
      <c r="J415" s="16"/>
      <c r="K415" s="12"/>
      <c r="L415" s="15"/>
      <c r="M415" s="15"/>
      <c r="N415" s="15"/>
      <c r="O415" s="16"/>
    </row>
    <row r="416" spans="1:15" s="1" customFormat="1" ht="16.5" x14ac:dyDescent="0.3">
      <c r="A416" s="7">
        <f t="shared" si="6"/>
        <v>408</v>
      </c>
      <c r="B416" s="14"/>
      <c r="C416" s="15"/>
      <c r="D416" s="15"/>
      <c r="E416" s="15"/>
      <c r="F416" s="9"/>
      <c r="G416" s="27"/>
      <c r="H416" s="27"/>
      <c r="I416" s="27"/>
      <c r="J416" s="16"/>
      <c r="K416" s="12"/>
      <c r="L416" s="15"/>
      <c r="M416" s="15"/>
      <c r="N416" s="15"/>
      <c r="O416" s="16"/>
    </row>
    <row r="417" spans="1:15" s="1" customFormat="1" ht="16.5" x14ac:dyDescent="0.3">
      <c r="A417" s="7">
        <f t="shared" si="6"/>
        <v>409</v>
      </c>
      <c r="B417" s="14"/>
      <c r="C417" s="15"/>
      <c r="D417" s="15"/>
      <c r="E417" s="15"/>
      <c r="F417" s="9"/>
      <c r="G417" s="27"/>
      <c r="H417" s="27"/>
      <c r="I417" s="27"/>
      <c r="J417" s="16"/>
      <c r="K417" s="12"/>
      <c r="L417" s="15"/>
      <c r="M417" s="15"/>
      <c r="N417" s="15"/>
      <c r="O417" s="16"/>
    </row>
    <row r="418" spans="1:15" s="1" customFormat="1" ht="16.5" x14ac:dyDescent="0.3">
      <c r="A418" s="7">
        <f t="shared" si="6"/>
        <v>410</v>
      </c>
      <c r="B418" s="14"/>
      <c r="C418" s="15"/>
      <c r="D418" s="15"/>
      <c r="E418" s="15"/>
      <c r="F418" s="9"/>
      <c r="G418" s="27"/>
      <c r="H418" s="27"/>
      <c r="I418" s="27"/>
      <c r="J418" s="16"/>
      <c r="K418" s="12"/>
      <c r="L418" s="15"/>
      <c r="M418" s="15"/>
      <c r="N418" s="15"/>
      <c r="O418" s="16"/>
    </row>
    <row r="419" spans="1:15" s="1" customFormat="1" ht="16.5" x14ac:dyDescent="0.3">
      <c r="A419" s="7">
        <f t="shared" si="6"/>
        <v>411</v>
      </c>
      <c r="B419" s="14"/>
      <c r="C419" s="15"/>
      <c r="D419" s="15"/>
      <c r="E419" s="15"/>
      <c r="F419" s="9"/>
      <c r="G419" s="27"/>
      <c r="H419" s="27"/>
      <c r="I419" s="27"/>
      <c r="J419" s="16"/>
      <c r="K419" s="12"/>
      <c r="L419" s="15"/>
      <c r="M419" s="15"/>
      <c r="N419" s="15"/>
      <c r="O419" s="16"/>
    </row>
    <row r="420" spans="1:15" s="1" customFormat="1" ht="16.5" x14ac:dyDescent="0.3">
      <c r="A420" s="7">
        <f t="shared" si="6"/>
        <v>412</v>
      </c>
      <c r="B420" s="14"/>
      <c r="C420" s="15"/>
      <c r="D420" s="15"/>
      <c r="E420" s="15"/>
      <c r="F420" s="9"/>
      <c r="G420" s="27"/>
      <c r="H420" s="27"/>
      <c r="I420" s="27"/>
      <c r="J420" s="16"/>
      <c r="K420" s="12"/>
      <c r="L420" s="15"/>
      <c r="M420" s="15"/>
      <c r="N420" s="15"/>
      <c r="O420" s="16"/>
    </row>
    <row r="421" spans="1:15" s="1" customFormat="1" ht="16.5" x14ac:dyDescent="0.3">
      <c r="A421" s="7">
        <f t="shared" si="6"/>
        <v>413</v>
      </c>
      <c r="B421" s="14"/>
      <c r="C421" s="15"/>
      <c r="D421" s="15"/>
      <c r="E421" s="15"/>
      <c r="F421" s="9"/>
      <c r="G421" s="27"/>
      <c r="H421" s="27"/>
      <c r="I421" s="27"/>
      <c r="J421" s="16"/>
      <c r="K421" s="12"/>
      <c r="L421" s="15"/>
      <c r="M421" s="15"/>
      <c r="N421" s="15"/>
      <c r="O421" s="16"/>
    </row>
    <row r="422" spans="1:15" s="1" customFormat="1" ht="16.5" x14ac:dyDescent="0.3">
      <c r="A422" s="7">
        <f t="shared" si="6"/>
        <v>414</v>
      </c>
      <c r="B422" s="14"/>
      <c r="C422" s="15"/>
      <c r="D422" s="15"/>
      <c r="E422" s="15"/>
      <c r="F422" s="9"/>
      <c r="G422" s="27"/>
      <c r="H422" s="27"/>
      <c r="I422" s="27"/>
      <c r="J422" s="16"/>
      <c r="K422" s="12"/>
      <c r="L422" s="15"/>
      <c r="M422" s="15"/>
      <c r="N422" s="15"/>
      <c r="O422" s="16"/>
    </row>
    <row r="423" spans="1:15" s="1" customFormat="1" ht="16.5" x14ac:dyDescent="0.3">
      <c r="A423" s="7">
        <f t="shared" si="6"/>
        <v>415</v>
      </c>
      <c r="B423" s="14"/>
      <c r="C423" s="15"/>
      <c r="D423" s="15"/>
      <c r="E423" s="15"/>
      <c r="F423" s="9"/>
      <c r="G423" s="27"/>
      <c r="H423" s="27"/>
      <c r="I423" s="27"/>
      <c r="J423" s="16"/>
      <c r="K423" s="12"/>
      <c r="L423" s="15"/>
      <c r="M423" s="15"/>
      <c r="N423" s="15"/>
      <c r="O423" s="16"/>
    </row>
    <row r="424" spans="1:15" s="1" customFormat="1" ht="16.5" x14ac:dyDescent="0.3">
      <c r="A424" s="7">
        <f t="shared" si="6"/>
        <v>416</v>
      </c>
      <c r="B424" s="14"/>
      <c r="C424" s="15"/>
      <c r="D424" s="15"/>
      <c r="E424" s="15"/>
      <c r="F424" s="9"/>
      <c r="G424" s="27"/>
      <c r="H424" s="27"/>
      <c r="I424" s="27"/>
      <c r="J424" s="16"/>
      <c r="K424" s="12"/>
      <c r="L424" s="15"/>
      <c r="M424" s="15"/>
      <c r="N424" s="15"/>
      <c r="O424" s="16"/>
    </row>
    <row r="425" spans="1:15" s="1" customFormat="1" ht="16.5" x14ac:dyDescent="0.3">
      <c r="A425" s="7">
        <f t="shared" si="6"/>
        <v>417</v>
      </c>
      <c r="B425" s="14"/>
      <c r="C425" s="15"/>
      <c r="D425" s="15"/>
      <c r="E425" s="15"/>
      <c r="F425" s="9"/>
      <c r="G425" s="27"/>
      <c r="H425" s="27"/>
      <c r="I425" s="27"/>
      <c r="J425" s="16"/>
      <c r="K425" s="12"/>
      <c r="L425" s="15"/>
      <c r="M425" s="15"/>
      <c r="N425" s="15"/>
      <c r="O425" s="16"/>
    </row>
    <row r="426" spans="1:15" s="1" customFormat="1" ht="16.5" x14ac:dyDescent="0.3">
      <c r="A426" s="7">
        <f t="shared" si="6"/>
        <v>418</v>
      </c>
      <c r="B426" s="14"/>
      <c r="C426" s="15"/>
      <c r="D426" s="15"/>
      <c r="E426" s="15"/>
      <c r="F426" s="9"/>
      <c r="G426" s="27"/>
      <c r="H426" s="27"/>
      <c r="I426" s="27"/>
      <c r="J426" s="16"/>
      <c r="K426" s="12"/>
      <c r="L426" s="15"/>
      <c r="M426" s="15"/>
      <c r="N426" s="15"/>
      <c r="O426" s="16"/>
    </row>
    <row r="427" spans="1:15" s="1" customFormat="1" ht="16.5" x14ac:dyDescent="0.3">
      <c r="A427" s="7">
        <f t="shared" si="6"/>
        <v>419</v>
      </c>
      <c r="B427" s="14"/>
      <c r="C427" s="15"/>
      <c r="D427" s="15"/>
      <c r="E427" s="15"/>
      <c r="F427" s="9"/>
      <c r="G427" s="27"/>
      <c r="H427" s="27"/>
      <c r="I427" s="27"/>
      <c r="J427" s="16"/>
      <c r="K427" s="12"/>
      <c r="L427" s="15"/>
      <c r="M427" s="15"/>
      <c r="N427" s="15"/>
      <c r="O427" s="16"/>
    </row>
    <row r="428" spans="1:15" s="1" customFormat="1" ht="16.5" x14ac:dyDescent="0.3">
      <c r="A428" s="7">
        <f t="shared" si="6"/>
        <v>420</v>
      </c>
      <c r="B428" s="14"/>
      <c r="C428" s="15"/>
      <c r="D428" s="15"/>
      <c r="E428" s="15"/>
      <c r="F428" s="9"/>
      <c r="G428" s="27"/>
      <c r="H428" s="27"/>
      <c r="I428" s="27"/>
      <c r="J428" s="16"/>
      <c r="K428" s="12"/>
      <c r="L428" s="15"/>
      <c r="M428" s="15"/>
      <c r="N428" s="15"/>
      <c r="O428" s="16"/>
    </row>
    <row r="429" spans="1:15" s="1" customFormat="1" ht="16.5" x14ac:dyDescent="0.3">
      <c r="A429" s="7">
        <f t="shared" si="6"/>
        <v>421</v>
      </c>
      <c r="B429" s="14"/>
      <c r="C429" s="15"/>
      <c r="D429" s="15"/>
      <c r="E429" s="15"/>
      <c r="F429" s="9"/>
      <c r="G429" s="27"/>
      <c r="H429" s="27"/>
      <c r="I429" s="27"/>
      <c r="J429" s="16"/>
      <c r="K429" s="12"/>
      <c r="L429" s="15"/>
      <c r="M429" s="15"/>
      <c r="N429" s="15"/>
      <c r="O429" s="16"/>
    </row>
    <row r="430" spans="1:15" s="1" customFormat="1" ht="16.5" x14ac:dyDescent="0.3">
      <c r="A430" s="7">
        <f t="shared" si="6"/>
        <v>422</v>
      </c>
      <c r="B430" s="14"/>
      <c r="C430" s="15"/>
      <c r="D430" s="15"/>
      <c r="E430" s="15"/>
      <c r="F430" s="9"/>
      <c r="G430" s="27"/>
      <c r="H430" s="27"/>
      <c r="I430" s="27"/>
      <c r="J430" s="16"/>
      <c r="K430" s="12"/>
      <c r="L430" s="15"/>
      <c r="M430" s="15"/>
      <c r="N430" s="15"/>
      <c r="O430" s="16"/>
    </row>
    <row r="431" spans="1:15" s="1" customFormat="1" ht="16.5" x14ac:dyDescent="0.3">
      <c r="A431" s="7">
        <f t="shared" si="6"/>
        <v>423</v>
      </c>
      <c r="B431" s="14"/>
      <c r="C431" s="15"/>
      <c r="D431" s="15"/>
      <c r="E431" s="15"/>
      <c r="F431" s="9"/>
      <c r="G431" s="27"/>
      <c r="H431" s="27"/>
      <c r="I431" s="27"/>
      <c r="J431" s="16"/>
      <c r="K431" s="12"/>
      <c r="L431" s="15"/>
      <c r="M431" s="15"/>
      <c r="N431" s="15"/>
      <c r="O431" s="16"/>
    </row>
    <row r="432" spans="1:15" s="1" customFormat="1" ht="16.5" x14ac:dyDescent="0.3">
      <c r="A432" s="7">
        <f t="shared" si="6"/>
        <v>424</v>
      </c>
      <c r="B432" s="14"/>
      <c r="C432" s="15"/>
      <c r="D432" s="15"/>
      <c r="E432" s="15"/>
      <c r="F432" s="9"/>
      <c r="G432" s="27"/>
      <c r="H432" s="27"/>
      <c r="I432" s="27"/>
      <c r="J432" s="16"/>
      <c r="K432" s="12"/>
      <c r="L432" s="15"/>
      <c r="M432" s="15"/>
      <c r="N432" s="15"/>
      <c r="O432" s="16"/>
    </row>
    <row r="433" spans="1:15" s="1" customFormat="1" ht="16.5" x14ac:dyDescent="0.3">
      <c r="A433" s="7">
        <f t="shared" si="6"/>
        <v>425</v>
      </c>
      <c r="B433" s="14"/>
      <c r="C433" s="15"/>
      <c r="D433" s="15"/>
      <c r="E433" s="15"/>
      <c r="F433" s="9"/>
      <c r="G433" s="27"/>
      <c r="H433" s="27"/>
      <c r="I433" s="27"/>
      <c r="J433" s="16"/>
      <c r="K433" s="12"/>
      <c r="L433" s="15"/>
      <c r="M433" s="15"/>
      <c r="N433" s="15"/>
      <c r="O433" s="16"/>
    </row>
    <row r="434" spans="1:15" s="1" customFormat="1" ht="16.5" x14ac:dyDescent="0.3">
      <c r="A434" s="7">
        <f t="shared" si="6"/>
        <v>426</v>
      </c>
      <c r="B434" s="14"/>
      <c r="C434" s="15"/>
      <c r="D434" s="15"/>
      <c r="E434" s="15"/>
      <c r="F434" s="9"/>
      <c r="G434" s="27"/>
      <c r="H434" s="27"/>
      <c r="I434" s="27"/>
      <c r="J434" s="16"/>
      <c r="K434" s="12"/>
      <c r="L434" s="15"/>
      <c r="M434" s="15"/>
      <c r="N434" s="15"/>
      <c r="O434" s="16"/>
    </row>
    <row r="435" spans="1:15" s="1" customFormat="1" ht="16.5" x14ac:dyDescent="0.3">
      <c r="A435" s="7">
        <f t="shared" si="6"/>
        <v>427</v>
      </c>
      <c r="B435" s="14"/>
      <c r="C435" s="15"/>
      <c r="D435" s="15"/>
      <c r="E435" s="15"/>
      <c r="F435" s="9"/>
      <c r="G435" s="27"/>
      <c r="H435" s="27"/>
      <c r="I435" s="27"/>
      <c r="J435" s="16"/>
      <c r="K435" s="12"/>
      <c r="L435" s="15"/>
      <c r="M435" s="15"/>
      <c r="N435" s="15"/>
      <c r="O435" s="16"/>
    </row>
    <row r="436" spans="1:15" s="1" customFormat="1" ht="16.5" x14ac:dyDescent="0.3">
      <c r="A436" s="7">
        <f t="shared" si="6"/>
        <v>428</v>
      </c>
      <c r="B436" s="14"/>
      <c r="C436" s="15"/>
      <c r="D436" s="15"/>
      <c r="E436" s="15"/>
      <c r="F436" s="9"/>
      <c r="G436" s="27"/>
      <c r="H436" s="27"/>
      <c r="I436" s="27"/>
      <c r="J436" s="16"/>
      <c r="K436" s="12"/>
      <c r="L436" s="15"/>
      <c r="M436" s="15"/>
      <c r="N436" s="15"/>
      <c r="O436" s="16"/>
    </row>
    <row r="437" spans="1:15" s="1" customFormat="1" ht="16.5" x14ac:dyDescent="0.3">
      <c r="A437" s="7">
        <f t="shared" si="6"/>
        <v>429</v>
      </c>
      <c r="B437" s="14"/>
      <c r="C437" s="15"/>
      <c r="D437" s="15"/>
      <c r="E437" s="15"/>
      <c r="F437" s="9"/>
      <c r="G437" s="27"/>
      <c r="H437" s="27"/>
      <c r="I437" s="27"/>
      <c r="J437" s="16"/>
      <c r="K437" s="12"/>
      <c r="L437" s="15"/>
      <c r="M437" s="15"/>
      <c r="N437" s="15"/>
      <c r="O437" s="16"/>
    </row>
    <row r="438" spans="1:15" s="1" customFormat="1" ht="16.5" x14ac:dyDescent="0.3">
      <c r="A438" s="7">
        <f t="shared" si="6"/>
        <v>430</v>
      </c>
      <c r="B438" s="14"/>
      <c r="C438" s="15"/>
      <c r="D438" s="15"/>
      <c r="E438" s="15"/>
      <c r="F438" s="9"/>
      <c r="G438" s="27"/>
      <c r="H438" s="27"/>
      <c r="I438" s="27"/>
      <c r="J438" s="16"/>
      <c r="K438" s="12"/>
      <c r="L438" s="15"/>
      <c r="M438" s="15"/>
      <c r="N438" s="15"/>
      <c r="O438" s="16"/>
    </row>
    <row r="439" spans="1:15" s="1" customFormat="1" ht="16.5" x14ac:dyDescent="0.3">
      <c r="A439" s="7">
        <f t="shared" si="6"/>
        <v>431</v>
      </c>
      <c r="B439" s="14"/>
      <c r="C439" s="15"/>
      <c r="D439" s="15"/>
      <c r="E439" s="15"/>
      <c r="F439" s="9"/>
      <c r="G439" s="27"/>
      <c r="H439" s="27"/>
      <c r="I439" s="27"/>
      <c r="J439" s="16"/>
      <c r="K439" s="12"/>
      <c r="L439" s="15"/>
      <c r="M439" s="15"/>
      <c r="N439" s="15"/>
      <c r="O439" s="16"/>
    </row>
    <row r="440" spans="1:15" s="1" customFormat="1" ht="16.5" x14ac:dyDescent="0.3">
      <c r="A440" s="7">
        <f t="shared" si="6"/>
        <v>432</v>
      </c>
      <c r="B440" s="14"/>
      <c r="C440" s="15"/>
      <c r="D440" s="15"/>
      <c r="E440" s="15"/>
      <c r="F440" s="9"/>
      <c r="G440" s="27"/>
      <c r="H440" s="27"/>
      <c r="I440" s="27"/>
      <c r="J440" s="16"/>
      <c r="K440" s="12"/>
      <c r="L440" s="15"/>
      <c r="M440" s="15"/>
      <c r="N440" s="15"/>
      <c r="O440" s="16"/>
    </row>
    <row r="441" spans="1:15" s="1" customFormat="1" ht="16.5" x14ac:dyDescent="0.3">
      <c r="A441" s="7">
        <f t="shared" si="6"/>
        <v>433</v>
      </c>
      <c r="B441" s="14"/>
      <c r="C441" s="15"/>
      <c r="D441" s="15"/>
      <c r="E441" s="15"/>
      <c r="F441" s="9"/>
      <c r="G441" s="27"/>
      <c r="H441" s="27"/>
      <c r="I441" s="27"/>
      <c r="J441" s="16"/>
      <c r="K441" s="12"/>
      <c r="L441" s="15"/>
      <c r="M441" s="15"/>
      <c r="N441" s="15"/>
      <c r="O441" s="16"/>
    </row>
    <row r="442" spans="1:15" s="1" customFormat="1" ht="16.5" x14ac:dyDescent="0.3">
      <c r="A442" s="7">
        <f t="shared" si="6"/>
        <v>434</v>
      </c>
      <c r="B442" s="14"/>
      <c r="C442" s="15"/>
      <c r="D442" s="15"/>
      <c r="E442" s="15"/>
      <c r="F442" s="9"/>
      <c r="G442" s="27"/>
      <c r="H442" s="27"/>
      <c r="I442" s="27"/>
      <c r="J442" s="16"/>
      <c r="K442" s="12"/>
      <c r="L442" s="15"/>
      <c r="M442" s="15"/>
      <c r="N442" s="15"/>
      <c r="O442" s="16"/>
    </row>
    <row r="443" spans="1:15" s="1" customFormat="1" ht="16.5" x14ac:dyDescent="0.3">
      <c r="A443" s="7">
        <f t="shared" si="6"/>
        <v>435</v>
      </c>
      <c r="B443" s="14"/>
      <c r="C443" s="15"/>
      <c r="D443" s="15"/>
      <c r="E443" s="15"/>
      <c r="F443" s="9"/>
      <c r="G443" s="27"/>
      <c r="H443" s="27"/>
      <c r="I443" s="27"/>
      <c r="J443" s="16"/>
      <c r="K443" s="12"/>
      <c r="L443" s="15"/>
      <c r="M443" s="15"/>
      <c r="N443" s="15"/>
      <c r="O443" s="16"/>
    </row>
    <row r="444" spans="1:15" s="1" customFormat="1" ht="16.5" x14ac:dyDescent="0.3">
      <c r="A444" s="7">
        <f t="shared" si="6"/>
        <v>436</v>
      </c>
      <c r="B444" s="14"/>
      <c r="C444" s="15"/>
      <c r="D444" s="15"/>
      <c r="E444" s="15"/>
      <c r="F444" s="9"/>
      <c r="G444" s="27"/>
      <c r="H444" s="27"/>
      <c r="I444" s="27"/>
      <c r="J444" s="16"/>
      <c r="K444" s="12"/>
      <c r="L444" s="15"/>
      <c r="M444" s="15"/>
      <c r="N444" s="15"/>
      <c r="O444" s="16"/>
    </row>
    <row r="445" spans="1:15" s="1" customFormat="1" ht="16.5" x14ac:dyDescent="0.3">
      <c r="A445" s="7">
        <f t="shared" si="6"/>
        <v>437</v>
      </c>
      <c r="B445" s="14"/>
      <c r="C445" s="15"/>
      <c r="D445" s="15"/>
      <c r="E445" s="15"/>
      <c r="F445" s="9"/>
      <c r="G445" s="27"/>
      <c r="H445" s="27"/>
      <c r="I445" s="27"/>
      <c r="J445" s="16"/>
      <c r="K445" s="12"/>
      <c r="L445" s="15"/>
      <c r="M445" s="15"/>
      <c r="N445" s="15"/>
      <c r="O445" s="16"/>
    </row>
    <row r="446" spans="1:15" s="1" customFormat="1" ht="16.5" x14ac:dyDescent="0.3">
      <c r="A446" s="7">
        <f t="shared" si="6"/>
        <v>438</v>
      </c>
      <c r="B446" s="14"/>
      <c r="C446" s="15"/>
      <c r="D446" s="15"/>
      <c r="E446" s="15"/>
      <c r="F446" s="9"/>
      <c r="G446" s="27"/>
      <c r="H446" s="27"/>
      <c r="I446" s="27"/>
      <c r="J446" s="16"/>
      <c r="K446" s="12"/>
      <c r="L446" s="15"/>
      <c r="M446" s="15"/>
      <c r="N446" s="15"/>
      <c r="O446" s="16"/>
    </row>
    <row r="447" spans="1:15" s="1" customFormat="1" ht="16.5" x14ac:dyDescent="0.3">
      <c r="A447" s="7">
        <f t="shared" si="6"/>
        <v>439</v>
      </c>
      <c r="B447" s="14"/>
      <c r="C447" s="15"/>
      <c r="D447" s="15"/>
      <c r="E447" s="15"/>
      <c r="F447" s="9"/>
      <c r="G447" s="27"/>
      <c r="H447" s="27"/>
      <c r="I447" s="27"/>
      <c r="J447" s="16"/>
      <c r="K447" s="12"/>
      <c r="L447" s="15"/>
      <c r="M447" s="15"/>
      <c r="N447" s="15"/>
      <c r="O447" s="16"/>
    </row>
    <row r="448" spans="1:15" s="1" customFormat="1" ht="16.5" x14ac:dyDescent="0.3">
      <c r="A448" s="7">
        <f t="shared" si="6"/>
        <v>440</v>
      </c>
      <c r="B448" s="14"/>
      <c r="C448" s="15"/>
      <c r="D448" s="15"/>
      <c r="E448" s="15"/>
      <c r="F448" s="9"/>
      <c r="G448" s="27"/>
      <c r="H448" s="27"/>
      <c r="I448" s="27"/>
      <c r="J448" s="16"/>
      <c r="K448" s="12"/>
      <c r="L448" s="15"/>
      <c r="M448" s="15"/>
      <c r="N448" s="15"/>
      <c r="O448" s="16"/>
    </row>
    <row r="449" spans="1:15" s="1" customFormat="1" ht="16.5" x14ac:dyDescent="0.3">
      <c r="A449" s="7">
        <f t="shared" si="6"/>
        <v>441</v>
      </c>
      <c r="B449" s="14"/>
      <c r="C449" s="15"/>
      <c r="D449" s="15"/>
      <c r="E449" s="15"/>
      <c r="F449" s="9"/>
      <c r="G449" s="27"/>
      <c r="H449" s="27"/>
      <c r="I449" s="27"/>
      <c r="J449" s="16"/>
      <c r="K449" s="12"/>
      <c r="L449" s="15"/>
      <c r="M449" s="15"/>
      <c r="N449" s="15"/>
      <c r="O449" s="16"/>
    </row>
    <row r="450" spans="1:15" s="1" customFormat="1" ht="16.5" x14ac:dyDescent="0.3">
      <c r="A450" s="7">
        <f t="shared" si="6"/>
        <v>442</v>
      </c>
      <c r="B450" s="14"/>
      <c r="C450" s="15"/>
      <c r="D450" s="15"/>
      <c r="E450" s="15"/>
      <c r="F450" s="9"/>
      <c r="G450" s="27"/>
      <c r="H450" s="27"/>
      <c r="I450" s="27"/>
      <c r="J450" s="16"/>
      <c r="K450" s="12"/>
      <c r="L450" s="15"/>
      <c r="M450" s="15"/>
      <c r="N450" s="15"/>
      <c r="O450" s="16"/>
    </row>
    <row r="451" spans="1:15" s="1" customFormat="1" ht="16.5" x14ac:dyDescent="0.3">
      <c r="A451" s="7">
        <f t="shared" si="6"/>
        <v>443</v>
      </c>
      <c r="B451" s="14"/>
      <c r="C451" s="15"/>
      <c r="D451" s="15"/>
      <c r="E451" s="15"/>
      <c r="F451" s="9"/>
      <c r="G451" s="27"/>
      <c r="H451" s="27"/>
      <c r="I451" s="27"/>
      <c r="J451" s="16"/>
      <c r="K451" s="12"/>
      <c r="L451" s="15"/>
      <c r="M451" s="15"/>
      <c r="N451" s="15"/>
      <c r="O451" s="16"/>
    </row>
    <row r="452" spans="1:15" s="1" customFormat="1" ht="16.5" x14ac:dyDescent="0.3">
      <c r="A452" s="7">
        <f t="shared" si="6"/>
        <v>444</v>
      </c>
      <c r="B452" s="14"/>
      <c r="C452" s="15"/>
      <c r="D452" s="15"/>
      <c r="E452" s="15"/>
      <c r="F452" s="9"/>
      <c r="G452" s="27"/>
      <c r="H452" s="27"/>
      <c r="I452" s="27"/>
      <c r="J452" s="16"/>
      <c r="K452" s="12"/>
      <c r="L452" s="15"/>
      <c r="M452" s="15"/>
      <c r="N452" s="15"/>
      <c r="O452" s="16"/>
    </row>
    <row r="453" spans="1:15" s="1" customFormat="1" ht="16.5" x14ac:dyDescent="0.3">
      <c r="A453" s="7">
        <f t="shared" si="6"/>
        <v>445</v>
      </c>
      <c r="B453" s="14"/>
      <c r="C453" s="15"/>
      <c r="D453" s="15"/>
      <c r="E453" s="15"/>
      <c r="F453" s="9"/>
      <c r="G453" s="27"/>
      <c r="H453" s="27"/>
      <c r="I453" s="27"/>
      <c r="J453" s="16"/>
      <c r="K453" s="12"/>
      <c r="L453" s="15"/>
      <c r="M453" s="15"/>
      <c r="N453" s="15"/>
      <c r="O453" s="16"/>
    </row>
    <row r="454" spans="1:15" s="1" customFormat="1" ht="16.5" x14ac:dyDescent="0.3">
      <c r="A454" s="7">
        <f t="shared" si="6"/>
        <v>446</v>
      </c>
      <c r="B454" s="14"/>
      <c r="C454" s="15"/>
      <c r="D454" s="15"/>
      <c r="E454" s="15"/>
      <c r="F454" s="9"/>
      <c r="G454" s="27"/>
      <c r="H454" s="27"/>
      <c r="I454" s="27"/>
      <c r="J454" s="16"/>
      <c r="K454" s="12"/>
      <c r="L454" s="15"/>
      <c r="M454" s="15"/>
      <c r="N454" s="15"/>
      <c r="O454" s="16"/>
    </row>
    <row r="455" spans="1:15" s="1" customFormat="1" ht="16.5" x14ac:dyDescent="0.3">
      <c r="A455" s="7">
        <f t="shared" si="6"/>
        <v>447</v>
      </c>
      <c r="B455" s="14"/>
      <c r="C455" s="15"/>
      <c r="D455" s="15"/>
      <c r="E455" s="15"/>
      <c r="F455" s="9"/>
      <c r="G455" s="27"/>
      <c r="H455" s="27"/>
      <c r="I455" s="27"/>
      <c r="J455" s="16"/>
      <c r="K455" s="12"/>
      <c r="L455" s="15"/>
      <c r="M455" s="15"/>
      <c r="N455" s="15"/>
      <c r="O455" s="16"/>
    </row>
    <row r="456" spans="1:15" s="1" customFormat="1" ht="16.5" x14ac:dyDescent="0.3">
      <c r="A456" s="7">
        <f t="shared" si="6"/>
        <v>448</v>
      </c>
      <c r="B456" s="14"/>
      <c r="C456" s="15"/>
      <c r="D456" s="15"/>
      <c r="E456" s="15"/>
      <c r="F456" s="9"/>
      <c r="G456" s="27"/>
      <c r="H456" s="27"/>
      <c r="I456" s="27"/>
      <c r="J456" s="16"/>
      <c r="K456" s="12"/>
      <c r="L456" s="15"/>
      <c r="M456" s="15"/>
      <c r="N456" s="15"/>
      <c r="O456" s="16"/>
    </row>
    <row r="457" spans="1:15" s="1" customFormat="1" ht="16.5" x14ac:dyDescent="0.3">
      <c r="A457" s="7">
        <f t="shared" si="6"/>
        <v>449</v>
      </c>
      <c r="B457" s="14"/>
      <c r="C457" s="15"/>
      <c r="D457" s="15"/>
      <c r="E457" s="15"/>
      <c r="F457" s="9"/>
      <c r="G457" s="27"/>
      <c r="H457" s="27"/>
      <c r="I457" s="27"/>
      <c r="J457" s="16"/>
      <c r="K457" s="12"/>
      <c r="L457" s="15"/>
      <c r="M457" s="15"/>
      <c r="N457" s="15"/>
      <c r="O457" s="16"/>
    </row>
    <row r="458" spans="1:15" s="1" customFormat="1" ht="16.5" x14ac:dyDescent="0.3">
      <c r="A458" s="7">
        <f t="shared" si="6"/>
        <v>450</v>
      </c>
      <c r="B458" s="14"/>
      <c r="C458" s="15"/>
      <c r="D458" s="15"/>
      <c r="E458" s="15"/>
      <c r="F458" s="9"/>
      <c r="G458" s="27"/>
      <c r="H458" s="27"/>
      <c r="I458" s="27"/>
      <c r="J458" s="16"/>
      <c r="K458" s="12"/>
      <c r="L458" s="15"/>
      <c r="M458" s="15"/>
      <c r="N458" s="15"/>
      <c r="O458" s="16"/>
    </row>
    <row r="459" spans="1:15" s="1" customFormat="1" ht="16.5" x14ac:dyDescent="0.3">
      <c r="A459" s="7">
        <f t="shared" ref="A459:A522" si="7">A458+1</f>
        <v>451</v>
      </c>
      <c r="B459" s="14"/>
      <c r="C459" s="15"/>
      <c r="D459" s="15"/>
      <c r="E459" s="15"/>
      <c r="F459" s="9"/>
      <c r="G459" s="27"/>
      <c r="H459" s="27"/>
      <c r="I459" s="27"/>
      <c r="J459" s="16"/>
      <c r="K459" s="12"/>
      <c r="L459" s="15"/>
      <c r="M459" s="15"/>
      <c r="N459" s="15"/>
      <c r="O459" s="16"/>
    </row>
    <row r="460" spans="1:15" s="1" customFormat="1" ht="16.5" x14ac:dyDescent="0.3">
      <c r="A460" s="7">
        <f t="shared" si="7"/>
        <v>452</v>
      </c>
      <c r="B460" s="14"/>
      <c r="C460" s="15"/>
      <c r="D460" s="15"/>
      <c r="E460" s="15"/>
      <c r="F460" s="9"/>
      <c r="G460" s="27"/>
      <c r="H460" s="27"/>
      <c r="I460" s="27"/>
      <c r="J460" s="16"/>
      <c r="K460" s="12"/>
      <c r="L460" s="15"/>
      <c r="M460" s="15"/>
      <c r="N460" s="15"/>
      <c r="O460" s="16"/>
    </row>
    <row r="461" spans="1:15" s="1" customFormat="1" ht="16.5" x14ac:dyDescent="0.3">
      <c r="A461" s="7">
        <f t="shared" si="7"/>
        <v>453</v>
      </c>
      <c r="B461" s="14"/>
      <c r="C461" s="15"/>
      <c r="D461" s="15"/>
      <c r="E461" s="15"/>
      <c r="F461" s="9"/>
      <c r="G461" s="27"/>
      <c r="H461" s="27"/>
      <c r="I461" s="27"/>
      <c r="J461" s="16"/>
      <c r="K461" s="12"/>
      <c r="L461" s="15"/>
      <c r="M461" s="15"/>
      <c r="N461" s="15"/>
      <c r="O461" s="16"/>
    </row>
    <row r="462" spans="1:15" s="1" customFormat="1" ht="16.5" x14ac:dyDescent="0.3">
      <c r="A462" s="7">
        <f t="shared" si="7"/>
        <v>454</v>
      </c>
      <c r="B462" s="14"/>
      <c r="C462" s="15"/>
      <c r="D462" s="15"/>
      <c r="E462" s="15"/>
      <c r="F462" s="9"/>
      <c r="G462" s="27"/>
      <c r="H462" s="27"/>
      <c r="I462" s="27"/>
      <c r="J462" s="16"/>
      <c r="K462" s="12"/>
      <c r="L462" s="15"/>
      <c r="M462" s="15"/>
      <c r="N462" s="15"/>
      <c r="O462" s="16"/>
    </row>
    <row r="463" spans="1:15" s="1" customFormat="1" ht="16.5" x14ac:dyDescent="0.3">
      <c r="A463" s="7">
        <f t="shared" si="7"/>
        <v>455</v>
      </c>
      <c r="B463" s="14"/>
      <c r="C463" s="15"/>
      <c r="D463" s="15"/>
      <c r="E463" s="15"/>
      <c r="F463" s="9"/>
      <c r="G463" s="27"/>
      <c r="H463" s="27"/>
      <c r="I463" s="27"/>
      <c r="J463" s="16"/>
      <c r="K463" s="12"/>
      <c r="L463" s="15"/>
      <c r="M463" s="15"/>
      <c r="N463" s="15"/>
      <c r="O463" s="16"/>
    </row>
    <row r="464" spans="1:15" s="1" customFormat="1" ht="16.5" x14ac:dyDescent="0.3">
      <c r="A464" s="7">
        <f t="shared" si="7"/>
        <v>456</v>
      </c>
      <c r="B464" s="14"/>
      <c r="C464" s="15"/>
      <c r="D464" s="15"/>
      <c r="E464" s="15"/>
      <c r="F464" s="9"/>
      <c r="G464" s="27"/>
      <c r="H464" s="27"/>
      <c r="I464" s="27"/>
      <c r="J464" s="16"/>
      <c r="K464" s="12"/>
      <c r="L464" s="15"/>
      <c r="M464" s="15"/>
      <c r="N464" s="15"/>
      <c r="O464" s="16"/>
    </row>
    <row r="465" spans="1:15" s="1" customFormat="1" ht="16.5" x14ac:dyDescent="0.3">
      <c r="A465" s="7">
        <f t="shared" si="7"/>
        <v>457</v>
      </c>
      <c r="B465" s="14"/>
      <c r="C465" s="15"/>
      <c r="D465" s="15"/>
      <c r="E465" s="15"/>
      <c r="F465" s="9"/>
      <c r="G465" s="27"/>
      <c r="H465" s="27"/>
      <c r="I465" s="27"/>
      <c r="J465" s="16"/>
      <c r="K465" s="12"/>
      <c r="L465" s="15"/>
      <c r="M465" s="15"/>
      <c r="N465" s="15"/>
      <c r="O465" s="16"/>
    </row>
    <row r="466" spans="1:15" s="1" customFormat="1" ht="16.5" x14ac:dyDescent="0.3">
      <c r="A466" s="7">
        <f t="shared" si="7"/>
        <v>458</v>
      </c>
      <c r="B466" s="14"/>
      <c r="C466" s="15"/>
      <c r="D466" s="15"/>
      <c r="E466" s="15"/>
      <c r="F466" s="9"/>
      <c r="G466" s="27"/>
      <c r="H466" s="27"/>
      <c r="I466" s="27"/>
      <c r="J466" s="16"/>
      <c r="K466" s="12"/>
      <c r="L466" s="15"/>
      <c r="M466" s="15"/>
      <c r="N466" s="15"/>
      <c r="O466" s="16"/>
    </row>
    <row r="467" spans="1:15" s="1" customFormat="1" ht="16.5" x14ac:dyDescent="0.3">
      <c r="A467" s="7">
        <f t="shared" si="7"/>
        <v>459</v>
      </c>
      <c r="B467" s="14"/>
      <c r="C467" s="15"/>
      <c r="D467" s="15"/>
      <c r="E467" s="15"/>
      <c r="F467" s="9"/>
      <c r="G467" s="27"/>
      <c r="H467" s="27"/>
      <c r="I467" s="27"/>
      <c r="J467" s="16"/>
      <c r="K467" s="12"/>
      <c r="L467" s="15"/>
      <c r="M467" s="15"/>
      <c r="N467" s="15"/>
      <c r="O467" s="16"/>
    </row>
    <row r="468" spans="1:15" s="1" customFormat="1" ht="16.5" x14ac:dyDescent="0.3">
      <c r="A468" s="7">
        <f t="shared" si="7"/>
        <v>460</v>
      </c>
      <c r="B468" s="14"/>
      <c r="C468" s="15"/>
      <c r="D468" s="15"/>
      <c r="E468" s="15"/>
      <c r="F468" s="9"/>
      <c r="G468" s="27"/>
      <c r="H468" s="27"/>
      <c r="I468" s="27"/>
      <c r="J468" s="16"/>
      <c r="K468" s="12"/>
      <c r="L468" s="15"/>
      <c r="M468" s="15"/>
      <c r="N468" s="15"/>
      <c r="O468" s="16"/>
    </row>
    <row r="469" spans="1:15" s="1" customFormat="1" ht="16.5" x14ac:dyDescent="0.3">
      <c r="A469" s="7">
        <f t="shared" si="7"/>
        <v>461</v>
      </c>
      <c r="B469" s="14"/>
      <c r="C469" s="15"/>
      <c r="D469" s="15"/>
      <c r="E469" s="15"/>
      <c r="F469" s="9"/>
      <c r="G469" s="27"/>
      <c r="H469" s="27"/>
      <c r="I469" s="27"/>
      <c r="J469" s="16"/>
      <c r="K469" s="12"/>
      <c r="L469" s="15"/>
      <c r="M469" s="15"/>
      <c r="N469" s="15"/>
      <c r="O469" s="16"/>
    </row>
    <row r="470" spans="1:15" s="1" customFormat="1" ht="16.5" x14ac:dyDescent="0.3">
      <c r="A470" s="7">
        <f t="shared" si="7"/>
        <v>462</v>
      </c>
      <c r="B470" s="14"/>
      <c r="C470" s="15"/>
      <c r="D470" s="15"/>
      <c r="E470" s="15"/>
      <c r="F470" s="9"/>
      <c r="G470" s="27"/>
      <c r="H470" s="27"/>
      <c r="I470" s="27"/>
      <c r="J470" s="16"/>
      <c r="K470" s="12"/>
      <c r="L470" s="15"/>
      <c r="M470" s="15"/>
      <c r="N470" s="15"/>
      <c r="O470" s="16"/>
    </row>
    <row r="471" spans="1:15" s="1" customFormat="1" ht="16.5" x14ac:dyDescent="0.3">
      <c r="A471" s="7">
        <f t="shared" si="7"/>
        <v>463</v>
      </c>
      <c r="B471" s="14"/>
      <c r="C471" s="15"/>
      <c r="D471" s="15"/>
      <c r="E471" s="15"/>
      <c r="F471" s="9"/>
      <c r="G471" s="27"/>
      <c r="H471" s="27"/>
      <c r="I471" s="27"/>
      <c r="J471" s="16"/>
      <c r="K471" s="12"/>
      <c r="L471" s="15"/>
      <c r="M471" s="15"/>
      <c r="N471" s="15"/>
      <c r="O471" s="16"/>
    </row>
    <row r="472" spans="1:15" s="1" customFormat="1" ht="16.5" x14ac:dyDescent="0.3">
      <c r="A472" s="7">
        <f t="shared" si="7"/>
        <v>464</v>
      </c>
      <c r="B472" s="14"/>
      <c r="C472" s="15"/>
      <c r="D472" s="15"/>
      <c r="E472" s="15"/>
      <c r="F472" s="9"/>
      <c r="G472" s="27"/>
      <c r="H472" s="27"/>
      <c r="I472" s="27"/>
      <c r="J472" s="16"/>
      <c r="K472" s="12"/>
      <c r="L472" s="15"/>
      <c r="M472" s="15"/>
      <c r="N472" s="15"/>
      <c r="O472" s="16"/>
    </row>
    <row r="473" spans="1:15" s="1" customFormat="1" ht="16.5" x14ac:dyDescent="0.3">
      <c r="A473" s="7">
        <f t="shared" si="7"/>
        <v>465</v>
      </c>
      <c r="B473" s="14"/>
      <c r="C473" s="15"/>
      <c r="D473" s="15"/>
      <c r="E473" s="15"/>
      <c r="F473" s="9"/>
      <c r="G473" s="27"/>
      <c r="H473" s="27"/>
      <c r="I473" s="27"/>
      <c r="J473" s="16"/>
      <c r="K473" s="12"/>
      <c r="L473" s="15"/>
      <c r="M473" s="15"/>
      <c r="N473" s="15"/>
      <c r="O473" s="16"/>
    </row>
    <row r="474" spans="1:15" s="1" customFormat="1" ht="16.5" x14ac:dyDescent="0.3">
      <c r="A474" s="7">
        <f t="shared" si="7"/>
        <v>466</v>
      </c>
      <c r="B474" s="14"/>
      <c r="C474" s="15"/>
      <c r="D474" s="15"/>
      <c r="E474" s="15"/>
      <c r="F474" s="9"/>
      <c r="G474" s="27"/>
      <c r="H474" s="27"/>
      <c r="I474" s="27"/>
      <c r="J474" s="16"/>
      <c r="K474" s="12"/>
      <c r="L474" s="15"/>
      <c r="M474" s="15"/>
      <c r="N474" s="15"/>
      <c r="O474" s="16"/>
    </row>
    <row r="475" spans="1:15" s="1" customFormat="1" ht="16.5" x14ac:dyDescent="0.3">
      <c r="A475" s="7">
        <f t="shared" si="7"/>
        <v>467</v>
      </c>
      <c r="B475" s="14"/>
      <c r="C475" s="15"/>
      <c r="D475" s="15"/>
      <c r="E475" s="15"/>
      <c r="F475" s="9"/>
      <c r="G475" s="27"/>
      <c r="H475" s="27"/>
      <c r="I475" s="27"/>
      <c r="J475" s="16"/>
      <c r="K475" s="12"/>
      <c r="L475" s="15"/>
      <c r="M475" s="15"/>
      <c r="N475" s="15"/>
      <c r="O475" s="16"/>
    </row>
    <row r="476" spans="1:15" s="1" customFormat="1" ht="16.5" x14ac:dyDescent="0.3">
      <c r="A476" s="7">
        <f t="shared" si="7"/>
        <v>468</v>
      </c>
      <c r="B476" s="14"/>
      <c r="C476" s="15"/>
      <c r="D476" s="15"/>
      <c r="E476" s="15"/>
      <c r="F476" s="9"/>
      <c r="G476" s="27"/>
      <c r="H476" s="27"/>
      <c r="I476" s="27"/>
      <c r="J476" s="16"/>
      <c r="K476" s="12"/>
      <c r="L476" s="15"/>
      <c r="M476" s="15"/>
      <c r="N476" s="15"/>
      <c r="O476" s="16"/>
    </row>
    <row r="477" spans="1:15" s="1" customFormat="1" ht="16.5" x14ac:dyDescent="0.3">
      <c r="A477" s="7">
        <f t="shared" si="7"/>
        <v>469</v>
      </c>
      <c r="B477" s="14"/>
      <c r="C477" s="15"/>
      <c r="D477" s="15"/>
      <c r="E477" s="15"/>
      <c r="F477" s="9"/>
      <c r="G477" s="27"/>
      <c r="H477" s="27"/>
      <c r="I477" s="27"/>
      <c r="J477" s="16"/>
      <c r="K477" s="12"/>
      <c r="L477" s="15"/>
      <c r="M477" s="15"/>
      <c r="N477" s="15"/>
      <c r="O477" s="16"/>
    </row>
    <row r="478" spans="1:15" s="1" customFormat="1" ht="16.5" x14ac:dyDescent="0.3">
      <c r="A478" s="7">
        <f t="shared" si="7"/>
        <v>470</v>
      </c>
      <c r="B478" s="14"/>
      <c r="C478" s="15"/>
      <c r="D478" s="15"/>
      <c r="E478" s="15"/>
      <c r="F478" s="9"/>
      <c r="G478" s="27"/>
      <c r="H478" s="27"/>
      <c r="I478" s="27"/>
      <c r="J478" s="16"/>
      <c r="K478" s="12"/>
      <c r="L478" s="15"/>
      <c r="M478" s="15"/>
      <c r="N478" s="15"/>
      <c r="O478" s="16"/>
    </row>
    <row r="479" spans="1:15" s="1" customFormat="1" ht="16.5" x14ac:dyDescent="0.3">
      <c r="A479" s="7">
        <f t="shared" si="7"/>
        <v>471</v>
      </c>
      <c r="B479" s="14"/>
      <c r="C479" s="15"/>
      <c r="D479" s="15"/>
      <c r="E479" s="15"/>
      <c r="F479" s="9"/>
      <c r="G479" s="27"/>
      <c r="H479" s="27"/>
      <c r="I479" s="27"/>
      <c r="J479" s="16"/>
      <c r="K479" s="12"/>
      <c r="L479" s="15"/>
      <c r="M479" s="15"/>
      <c r="N479" s="15"/>
      <c r="O479" s="16"/>
    </row>
    <row r="480" spans="1:15" s="1" customFormat="1" ht="16.5" x14ac:dyDescent="0.3">
      <c r="A480" s="7">
        <f t="shared" si="7"/>
        <v>472</v>
      </c>
      <c r="B480" s="14"/>
      <c r="C480" s="15"/>
      <c r="D480" s="15"/>
      <c r="E480" s="15"/>
      <c r="F480" s="9"/>
      <c r="G480" s="27"/>
      <c r="H480" s="27"/>
      <c r="I480" s="27"/>
      <c r="J480" s="16"/>
      <c r="K480" s="12"/>
      <c r="L480" s="15"/>
      <c r="M480" s="15"/>
      <c r="N480" s="15"/>
      <c r="O480" s="16"/>
    </row>
    <row r="481" spans="1:15" s="1" customFormat="1" ht="16.5" x14ac:dyDescent="0.3">
      <c r="A481" s="7">
        <f t="shared" si="7"/>
        <v>473</v>
      </c>
      <c r="B481" s="14"/>
      <c r="C481" s="15"/>
      <c r="D481" s="15"/>
      <c r="E481" s="15"/>
      <c r="F481" s="9"/>
      <c r="G481" s="27"/>
      <c r="H481" s="27"/>
      <c r="I481" s="27"/>
      <c r="J481" s="16"/>
      <c r="K481" s="12"/>
      <c r="L481" s="15"/>
      <c r="M481" s="15"/>
      <c r="N481" s="15"/>
      <c r="O481" s="16"/>
    </row>
    <row r="482" spans="1:15" s="1" customFormat="1" ht="16.5" x14ac:dyDescent="0.3">
      <c r="A482" s="7">
        <f t="shared" si="7"/>
        <v>474</v>
      </c>
      <c r="B482" s="14"/>
      <c r="C482" s="15"/>
      <c r="D482" s="15"/>
      <c r="E482" s="15"/>
      <c r="F482" s="9"/>
      <c r="G482" s="27"/>
      <c r="H482" s="27"/>
      <c r="I482" s="27"/>
      <c r="J482" s="16"/>
      <c r="K482" s="12"/>
      <c r="L482" s="15"/>
      <c r="M482" s="15"/>
      <c r="N482" s="15"/>
      <c r="O482" s="16"/>
    </row>
    <row r="483" spans="1:15" s="1" customFormat="1" ht="16.5" x14ac:dyDescent="0.3">
      <c r="A483" s="7">
        <f t="shared" si="7"/>
        <v>475</v>
      </c>
      <c r="B483" s="14"/>
      <c r="C483" s="15"/>
      <c r="D483" s="15"/>
      <c r="E483" s="15"/>
      <c r="F483" s="9"/>
      <c r="G483" s="27"/>
      <c r="H483" s="27"/>
      <c r="I483" s="27"/>
      <c r="J483" s="16"/>
      <c r="K483" s="12"/>
      <c r="L483" s="15"/>
      <c r="M483" s="15"/>
      <c r="N483" s="15"/>
      <c r="O483" s="16"/>
    </row>
    <row r="484" spans="1:15" s="1" customFormat="1" ht="16.5" x14ac:dyDescent="0.3">
      <c r="A484" s="7">
        <f t="shared" si="7"/>
        <v>476</v>
      </c>
      <c r="B484" s="14"/>
      <c r="C484" s="15"/>
      <c r="D484" s="15"/>
      <c r="E484" s="15"/>
      <c r="F484" s="9"/>
      <c r="G484" s="27"/>
      <c r="H484" s="27"/>
      <c r="I484" s="27"/>
      <c r="J484" s="16"/>
      <c r="K484" s="12"/>
      <c r="L484" s="15"/>
      <c r="M484" s="15"/>
      <c r="N484" s="15"/>
      <c r="O484" s="16"/>
    </row>
    <row r="485" spans="1:15" s="1" customFormat="1" ht="16.5" x14ac:dyDescent="0.3">
      <c r="A485" s="7">
        <f t="shared" si="7"/>
        <v>477</v>
      </c>
      <c r="B485" s="14"/>
      <c r="C485" s="15"/>
      <c r="D485" s="15"/>
      <c r="E485" s="15"/>
      <c r="F485" s="9"/>
      <c r="G485" s="27"/>
      <c r="H485" s="27"/>
      <c r="I485" s="27"/>
      <c r="J485" s="16"/>
      <c r="K485" s="12"/>
      <c r="L485" s="15"/>
      <c r="M485" s="15"/>
      <c r="N485" s="15"/>
      <c r="O485" s="16"/>
    </row>
    <row r="486" spans="1:15" s="1" customFormat="1" ht="16.5" x14ac:dyDescent="0.3">
      <c r="A486" s="7">
        <f t="shared" si="7"/>
        <v>478</v>
      </c>
      <c r="B486" s="14"/>
      <c r="C486" s="15"/>
      <c r="D486" s="15"/>
      <c r="E486" s="15"/>
      <c r="F486" s="9"/>
      <c r="G486" s="27"/>
      <c r="H486" s="27"/>
      <c r="I486" s="27"/>
      <c r="J486" s="16"/>
      <c r="K486" s="12"/>
      <c r="L486" s="15"/>
      <c r="M486" s="15"/>
      <c r="N486" s="15"/>
      <c r="O486" s="16"/>
    </row>
    <row r="487" spans="1:15" s="1" customFormat="1" ht="16.5" x14ac:dyDescent="0.3">
      <c r="A487" s="7">
        <f t="shared" si="7"/>
        <v>479</v>
      </c>
      <c r="B487" s="14"/>
      <c r="C487" s="15"/>
      <c r="D487" s="15"/>
      <c r="E487" s="15"/>
      <c r="F487" s="9"/>
      <c r="G487" s="27"/>
      <c r="H487" s="27"/>
      <c r="I487" s="27"/>
      <c r="J487" s="16"/>
      <c r="K487" s="12"/>
      <c r="L487" s="15"/>
      <c r="M487" s="15"/>
      <c r="N487" s="15"/>
      <c r="O487" s="16"/>
    </row>
    <row r="488" spans="1:15" s="1" customFormat="1" ht="16.5" x14ac:dyDescent="0.3">
      <c r="A488" s="7">
        <f t="shared" si="7"/>
        <v>480</v>
      </c>
      <c r="B488" s="14"/>
      <c r="C488" s="15"/>
      <c r="D488" s="15"/>
      <c r="E488" s="15"/>
      <c r="F488" s="9"/>
      <c r="G488" s="27"/>
      <c r="H488" s="27"/>
      <c r="I488" s="27"/>
      <c r="J488" s="16"/>
      <c r="K488" s="12"/>
      <c r="L488" s="15"/>
      <c r="M488" s="15"/>
      <c r="N488" s="15"/>
      <c r="O488" s="16"/>
    </row>
    <row r="489" spans="1:15" s="1" customFormat="1" ht="16.5" x14ac:dyDescent="0.3">
      <c r="A489" s="7">
        <f t="shared" si="7"/>
        <v>481</v>
      </c>
      <c r="B489" s="14"/>
      <c r="C489" s="15"/>
      <c r="D489" s="15"/>
      <c r="E489" s="15"/>
      <c r="F489" s="9"/>
      <c r="G489" s="27"/>
      <c r="H489" s="27"/>
      <c r="I489" s="27"/>
      <c r="J489" s="16"/>
      <c r="K489" s="12"/>
      <c r="L489" s="15"/>
      <c r="M489" s="15"/>
      <c r="N489" s="15"/>
      <c r="O489" s="16"/>
    </row>
    <row r="490" spans="1:15" s="1" customFormat="1" ht="16.5" x14ac:dyDescent="0.3">
      <c r="A490" s="7">
        <f t="shared" si="7"/>
        <v>482</v>
      </c>
      <c r="B490" s="14"/>
      <c r="C490" s="15"/>
      <c r="D490" s="15"/>
      <c r="E490" s="15"/>
      <c r="F490" s="9"/>
      <c r="G490" s="27"/>
      <c r="H490" s="27"/>
      <c r="I490" s="27"/>
      <c r="J490" s="16"/>
      <c r="K490" s="12"/>
      <c r="L490" s="15"/>
      <c r="M490" s="15"/>
      <c r="N490" s="15"/>
      <c r="O490" s="16"/>
    </row>
    <row r="491" spans="1:15" s="1" customFormat="1" ht="16.5" x14ac:dyDescent="0.3">
      <c r="A491" s="7">
        <f t="shared" si="7"/>
        <v>483</v>
      </c>
      <c r="B491" s="14"/>
      <c r="C491" s="15"/>
      <c r="D491" s="15"/>
      <c r="E491" s="15"/>
      <c r="F491" s="9"/>
      <c r="G491" s="27"/>
      <c r="H491" s="27"/>
      <c r="I491" s="27"/>
      <c r="J491" s="16"/>
      <c r="K491" s="12"/>
      <c r="L491" s="15"/>
      <c r="M491" s="15"/>
      <c r="N491" s="15"/>
      <c r="O491" s="16"/>
    </row>
    <row r="492" spans="1:15" s="1" customFormat="1" ht="16.5" x14ac:dyDescent="0.3">
      <c r="A492" s="7">
        <f t="shared" si="7"/>
        <v>484</v>
      </c>
      <c r="B492" s="14"/>
      <c r="C492" s="15"/>
      <c r="D492" s="15"/>
      <c r="E492" s="15"/>
      <c r="F492" s="9"/>
      <c r="G492" s="27"/>
      <c r="H492" s="27"/>
      <c r="I492" s="27"/>
      <c r="J492" s="16"/>
      <c r="K492" s="12"/>
      <c r="L492" s="15"/>
      <c r="M492" s="15"/>
      <c r="N492" s="15"/>
      <c r="O492" s="16"/>
    </row>
    <row r="493" spans="1:15" s="1" customFormat="1" ht="16.5" x14ac:dyDescent="0.3">
      <c r="A493" s="7">
        <f t="shared" si="7"/>
        <v>485</v>
      </c>
      <c r="B493" s="14"/>
      <c r="C493" s="15"/>
      <c r="D493" s="15"/>
      <c r="E493" s="15"/>
      <c r="F493" s="9"/>
      <c r="G493" s="27"/>
      <c r="H493" s="27"/>
      <c r="I493" s="27"/>
      <c r="J493" s="16"/>
      <c r="K493" s="12"/>
      <c r="L493" s="15"/>
      <c r="M493" s="15"/>
      <c r="N493" s="15"/>
      <c r="O493" s="16"/>
    </row>
    <row r="494" spans="1:15" s="1" customFormat="1" ht="16.5" x14ac:dyDescent="0.3">
      <c r="A494" s="7">
        <f t="shared" si="7"/>
        <v>486</v>
      </c>
      <c r="B494" s="14"/>
      <c r="C494" s="15"/>
      <c r="D494" s="15"/>
      <c r="E494" s="15"/>
      <c r="F494" s="9"/>
      <c r="G494" s="27"/>
      <c r="H494" s="27"/>
      <c r="I494" s="27"/>
      <c r="J494" s="16"/>
      <c r="K494" s="12"/>
      <c r="L494" s="15"/>
      <c r="M494" s="15"/>
      <c r="N494" s="15"/>
      <c r="O494" s="16"/>
    </row>
    <row r="495" spans="1:15" s="1" customFormat="1" ht="16.5" x14ac:dyDescent="0.3">
      <c r="A495" s="7">
        <f t="shared" si="7"/>
        <v>487</v>
      </c>
      <c r="B495" s="14"/>
      <c r="C495" s="15"/>
      <c r="D495" s="15"/>
      <c r="E495" s="15"/>
      <c r="F495" s="9"/>
      <c r="G495" s="27"/>
      <c r="H495" s="27"/>
      <c r="I495" s="27"/>
      <c r="J495" s="16"/>
      <c r="K495" s="12"/>
      <c r="L495" s="15"/>
      <c r="M495" s="15"/>
      <c r="N495" s="15"/>
      <c r="O495" s="16"/>
    </row>
    <row r="496" spans="1:15" s="1" customFormat="1" ht="16.5" x14ac:dyDescent="0.3">
      <c r="A496" s="7">
        <f t="shared" si="7"/>
        <v>488</v>
      </c>
      <c r="B496" s="14"/>
      <c r="C496" s="15"/>
      <c r="D496" s="15"/>
      <c r="E496" s="15"/>
      <c r="F496" s="9"/>
      <c r="G496" s="27"/>
      <c r="H496" s="27"/>
      <c r="I496" s="27"/>
      <c r="J496" s="16"/>
      <c r="K496" s="12"/>
      <c r="L496" s="15"/>
      <c r="M496" s="15"/>
      <c r="N496" s="15"/>
      <c r="O496" s="16"/>
    </row>
    <row r="497" spans="1:15" s="1" customFormat="1" ht="16.5" x14ac:dyDescent="0.3">
      <c r="A497" s="7">
        <f t="shared" si="7"/>
        <v>489</v>
      </c>
      <c r="B497" s="14"/>
      <c r="C497" s="15"/>
      <c r="D497" s="15"/>
      <c r="E497" s="15"/>
      <c r="F497" s="9"/>
      <c r="G497" s="27"/>
      <c r="H497" s="27"/>
      <c r="I497" s="27"/>
      <c r="J497" s="16"/>
      <c r="K497" s="12"/>
      <c r="L497" s="15"/>
      <c r="M497" s="15"/>
      <c r="N497" s="15"/>
      <c r="O497" s="16"/>
    </row>
    <row r="498" spans="1:15" s="1" customFormat="1" ht="16.5" x14ac:dyDescent="0.3">
      <c r="A498" s="7">
        <f t="shared" si="7"/>
        <v>490</v>
      </c>
      <c r="B498" s="14"/>
      <c r="C498" s="15"/>
      <c r="D498" s="15"/>
      <c r="E498" s="15"/>
      <c r="F498" s="9"/>
      <c r="G498" s="27"/>
      <c r="H498" s="27"/>
      <c r="I498" s="27"/>
      <c r="J498" s="16"/>
      <c r="K498" s="12"/>
      <c r="L498" s="15"/>
      <c r="M498" s="15"/>
      <c r="N498" s="15"/>
      <c r="O498" s="16"/>
    </row>
    <row r="499" spans="1:15" s="1" customFormat="1" ht="16.5" x14ac:dyDescent="0.3">
      <c r="A499" s="7">
        <f t="shared" si="7"/>
        <v>491</v>
      </c>
      <c r="B499" s="14"/>
      <c r="C499" s="15"/>
      <c r="D499" s="15"/>
      <c r="E499" s="15"/>
      <c r="F499" s="9"/>
      <c r="G499" s="27"/>
      <c r="H499" s="27"/>
      <c r="I499" s="27"/>
      <c r="J499" s="16"/>
      <c r="K499" s="12"/>
      <c r="L499" s="15"/>
      <c r="M499" s="15"/>
      <c r="N499" s="15"/>
      <c r="O499" s="16"/>
    </row>
    <row r="500" spans="1:15" s="1" customFormat="1" ht="16.5" x14ac:dyDescent="0.3">
      <c r="A500" s="7">
        <f t="shared" si="7"/>
        <v>492</v>
      </c>
      <c r="B500" s="14"/>
      <c r="C500" s="15"/>
      <c r="D500" s="15"/>
      <c r="E500" s="15"/>
      <c r="F500" s="9"/>
      <c r="G500" s="27"/>
      <c r="H500" s="27"/>
      <c r="I500" s="27"/>
      <c r="J500" s="16"/>
      <c r="K500" s="12"/>
      <c r="L500" s="15"/>
      <c r="M500" s="15"/>
      <c r="N500" s="15"/>
      <c r="O500" s="16"/>
    </row>
    <row r="501" spans="1:15" s="1" customFormat="1" ht="16.5" x14ac:dyDescent="0.3">
      <c r="A501" s="7">
        <f t="shared" si="7"/>
        <v>493</v>
      </c>
      <c r="B501" s="14"/>
      <c r="C501" s="15"/>
      <c r="D501" s="15"/>
      <c r="E501" s="15"/>
      <c r="F501" s="9"/>
      <c r="G501" s="27"/>
      <c r="H501" s="27"/>
      <c r="I501" s="27"/>
      <c r="J501" s="16"/>
      <c r="K501" s="12"/>
      <c r="L501" s="15"/>
      <c r="M501" s="15"/>
      <c r="N501" s="15"/>
      <c r="O501" s="16"/>
    </row>
    <row r="502" spans="1:15" s="1" customFormat="1" ht="16.5" x14ac:dyDescent="0.3">
      <c r="A502" s="7">
        <f t="shared" si="7"/>
        <v>494</v>
      </c>
      <c r="B502" s="14"/>
      <c r="C502" s="15"/>
      <c r="D502" s="15"/>
      <c r="E502" s="15"/>
      <c r="F502" s="9"/>
      <c r="G502" s="27"/>
      <c r="H502" s="27"/>
      <c r="I502" s="27"/>
      <c r="J502" s="16"/>
      <c r="K502" s="12"/>
      <c r="L502" s="15"/>
      <c r="M502" s="15"/>
      <c r="N502" s="15"/>
      <c r="O502" s="16"/>
    </row>
    <row r="503" spans="1:15" s="1" customFormat="1" ht="16.5" x14ac:dyDescent="0.3">
      <c r="A503" s="7">
        <f t="shared" si="7"/>
        <v>495</v>
      </c>
      <c r="B503" s="14"/>
      <c r="C503" s="15"/>
      <c r="D503" s="15"/>
      <c r="E503" s="15"/>
      <c r="F503" s="9"/>
      <c r="G503" s="27"/>
      <c r="H503" s="27"/>
      <c r="I503" s="27"/>
      <c r="J503" s="16"/>
      <c r="K503" s="12"/>
      <c r="L503" s="15"/>
      <c r="M503" s="15"/>
      <c r="N503" s="15"/>
      <c r="O503" s="16"/>
    </row>
    <row r="504" spans="1:15" s="1" customFormat="1" ht="16.5" x14ac:dyDescent="0.3">
      <c r="A504" s="7">
        <f t="shared" si="7"/>
        <v>496</v>
      </c>
      <c r="B504" s="14"/>
      <c r="C504" s="15"/>
      <c r="D504" s="15"/>
      <c r="E504" s="15"/>
      <c r="F504" s="9"/>
      <c r="G504" s="27"/>
      <c r="H504" s="27"/>
      <c r="I504" s="27"/>
      <c r="J504" s="16"/>
      <c r="K504" s="12"/>
      <c r="L504" s="15"/>
      <c r="M504" s="15"/>
      <c r="N504" s="15"/>
      <c r="O504" s="16"/>
    </row>
    <row r="505" spans="1:15" s="1" customFormat="1" ht="16.5" x14ac:dyDescent="0.3">
      <c r="A505" s="7">
        <f t="shared" si="7"/>
        <v>497</v>
      </c>
      <c r="B505" s="14"/>
      <c r="C505" s="15"/>
      <c r="D505" s="15"/>
      <c r="E505" s="15"/>
      <c r="F505" s="9"/>
      <c r="G505" s="27"/>
      <c r="H505" s="27"/>
      <c r="I505" s="27"/>
      <c r="J505" s="16"/>
      <c r="K505" s="12"/>
      <c r="L505" s="15"/>
      <c r="M505" s="15"/>
      <c r="N505" s="15"/>
      <c r="O505" s="16"/>
    </row>
    <row r="506" spans="1:15" s="1" customFormat="1" ht="16.5" x14ac:dyDescent="0.3">
      <c r="A506" s="7">
        <f t="shared" si="7"/>
        <v>498</v>
      </c>
      <c r="B506" s="14"/>
      <c r="C506" s="15"/>
      <c r="D506" s="15"/>
      <c r="E506" s="15"/>
      <c r="F506" s="9"/>
      <c r="G506" s="27"/>
      <c r="H506" s="27"/>
      <c r="I506" s="27"/>
      <c r="J506" s="16"/>
      <c r="K506" s="12"/>
      <c r="L506" s="15"/>
      <c r="M506" s="15"/>
      <c r="N506" s="15"/>
      <c r="O506" s="16"/>
    </row>
    <row r="507" spans="1:15" s="1" customFormat="1" ht="16.5" x14ac:dyDescent="0.3">
      <c r="A507" s="7">
        <f t="shared" si="7"/>
        <v>499</v>
      </c>
      <c r="B507" s="14"/>
      <c r="C507" s="15"/>
      <c r="D507" s="15"/>
      <c r="E507" s="15"/>
      <c r="F507" s="9"/>
      <c r="G507" s="27"/>
      <c r="H507" s="27"/>
      <c r="I507" s="27"/>
      <c r="J507" s="16"/>
      <c r="K507" s="12"/>
      <c r="L507" s="15"/>
      <c r="M507" s="15"/>
      <c r="N507" s="15"/>
      <c r="O507" s="16"/>
    </row>
    <row r="508" spans="1:15" s="1" customFormat="1" ht="16.5" x14ac:dyDescent="0.3">
      <c r="A508" s="7">
        <f t="shared" si="7"/>
        <v>500</v>
      </c>
      <c r="B508" s="14"/>
      <c r="C508" s="15"/>
      <c r="D508" s="15"/>
      <c r="E508" s="15"/>
      <c r="F508" s="9"/>
      <c r="G508" s="27"/>
      <c r="H508" s="27"/>
      <c r="I508" s="27"/>
      <c r="J508" s="16"/>
      <c r="K508" s="12"/>
      <c r="L508" s="15"/>
      <c r="M508" s="15"/>
      <c r="N508" s="15"/>
      <c r="O508" s="16"/>
    </row>
    <row r="509" spans="1:15" s="1" customFormat="1" ht="16.5" x14ac:dyDescent="0.3">
      <c r="A509" s="7">
        <f t="shared" si="7"/>
        <v>501</v>
      </c>
      <c r="B509" s="14"/>
      <c r="C509" s="15"/>
      <c r="D509" s="15"/>
      <c r="E509" s="15"/>
      <c r="F509" s="9"/>
      <c r="G509" s="27"/>
      <c r="H509" s="27"/>
      <c r="I509" s="27"/>
      <c r="J509" s="16"/>
      <c r="K509" s="12"/>
      <c r="L509" s="15"/>
      <c r="M509" s="15"/>
      <c r="N509" s="15"/>
      <c r="O509" s="16"/>
    </row>
    <row r="510" spans="1:15" s="1" customFormat="1" ht="16.5" x14ac:dyDescent="0.3">
      <c r="A510" s="7">
        <f t="shared" si="7"/>
        <v>502</v>
      </c>
      <c r="B510" s="14"/>
      <c r="C510" s="15"/>
      <c r="D510" s="15"/>
      <c r="E510" s="15"/>
      <c r="F510" s="9"/>
      <c r="G510" s="27"/>
      <c r="H510" s="27"/>
      <c r="I510" s="27"/>
      <c r="J510" s="16"/>
      <c r="K510" s="12"/>
      <c r="L510" s="15"/>
      <c r="M510" s="15"/>
      <c r="N510" s="15"/>
      <c r="O510" s="16"/>
    </row>
    <row r="511" spans="1:15" s="1" customFormat="1" ht="16.5" x14ac:dyDescent="0.3">
      <c r="A511" s="7">
        <f t="shared" si="7"/>
        <v>503</v>
      </c>
      <c r="B511" s="14"/>
      <c r="C511" s="15"/>
      <c r="D511" s="15"/>
      <c r="E511" s="15"/>
      <c r="F511" s="9"/>
      <c r="G511" s="27"/>
      <c r="H511" s="27"/>
      <c r="I511" s="27"/>
      <c r="J511" s="16"/>
      <c r="K511" s="12"/>
      <c r="L511" s="15"/>
      <c r="M511" s="15"/>
      <c r="N511" s="15"/>
      <c r="O511" s="16"/>
    </row>
    <row r="512" spans="1:15" s="1" customFormat="1" ht="16.5" x14ac:dyDescent="0.3">
      <c r="A512" s="7">
        <f t="shared" si="7"/>
        <v>504</v>
      </c>
      <c r="B512" s="14"/>
      <c r="C512" s="15"/>
      <c r="D512" s="15"/>
      <c r="E512" s="15"/>
      <c r="F512" s="9"/>
      <c r="G512" s="27"/>
      <c r="H512" s="27"/>
      <c r="I512" s="27"/>
      <c r="J512" s="16"/>
      <c r="K512" s="12"/>
      <c r="L512" s="15"/>
      <c r="M512" s="15"/>
      <c r="N512" s="15"/>
      <c r="O512" s="16"/>
    </row>
    <row r="513" spans="1:15" s="1" customFormat="1" ht="16.5" x14ac:dyDescent="0.3">
      <c r="A513" s="7">
        <f t="shared" si="7"/>
        <v>505</v>
      </c>
      <c r="B513" s="14"/>
      <c r="C513" s="15"/>
      <c r="D513" s="15"/>
      <c r="E513" s="15"/>
      <c r="F513" s="9"/>
      <c r="G513" s="27"/>
      <c r="H513" s="27"/>
      <c r="I513" s="27"/>
      <c r="J513" s="16"/>
      <c r="K513" s="12"/>
      <c r="L513" s="15"/>
      <c r="M513" s="15"/>
      <c r="N513" s="15"/>
      <c r="O513" s="16"/>
    </row>
    <row r="514" spans="1:15" s="1" customFormat="1" ht="16.5" x14ac:dyDescent="0.3">
      <c r="A514" s="7">
        <f t="shared" si="7"/>
        <v>506</v>
      </c>
      <c r="B514" s="14"/>
      <c r="C514" s="15"/>
      <c r="D514" s="15"/>
      <c r="E514" s="15"/>
      <c r="F514" s="9"/>
      <c r="G514" s="27"/>
      <c r="H514" s="27"/>
      <c r="I514" s="27"/>
      <c r="J514" s="16"/>
      <c r="K514" s="12"/>
      <c r="L514" s="15"/>
      <c r="M514" s="15"/>
      <c r="N514" s="15"/>
      <c r="O514" s="16"/>
    </row>
    <row r="515" spans="1:15" s="1" customFormat="1" ht="16.5" x14ac:dyDescent="0.3">
      <c r="A515" s="7">
        <f t="shared" si="7"/>
        <v>507</v>
      </c>
      <c r="B515" s="14"/>
      <c r="C515" s="15"/>
      <c r="D515" s="15"/>
      <c r="E515" s="15"/>
      <c r="F515" s="9"/>
      <c r="G515" s="27"/>
      <c r="H515" s="27"/>
      <c r="I515" s="27"/>
      <c r="J515" s="16"/>
      <c r="K515" s="12"/>
      <c r="L515" s="15"/>
      <c r="M515" s="15"/>
      <c r="N515" s="15"/>
      <c r="O515" s="16"/>
    </row>
    <row r="516" spans="1:15" s="1" customFormat="1" ht="16.5" x14ac:dyDescent="0.3">
      <c r="A516" s="7">
        <f t="shared" si="7"/>
        <v>508</v>
      </c>
      <c r="B516" s="14"/>
      <c r="C516" s="15"/>
      <c r="D516" s="15"/>
      <c r="E516" s="15"/>
      <c r="F516" s="9"/>
      <c r="G516" s="27"/>
      <c r="H516" s="27"/>
      <c r="I516" s="27"/>
      <c r="J516" s="16"/>
      <c r="K516" s="12"/>
      <c r="L516" s="15"/>
      <c r="M516" s="15"/>
      <c r="N516" s="15"/>
      <c r="O516" s="16"/>
    </row>
    <row r="517" spans="1:15" s="1" customFormat="1" ht="16.5" x14ac:dyDescent="0.3">
      <c r="A517" s="7">
        <f t="shared" si="7"/>
        <v>509</v>
      </c>
      <c r="B517" s="14"/>
      <c r="C517" s="15"/>
      <c r="D517" s="15"/>
      <c r="E517" s="15"/>
      <c r="F517" s="9"/>
      <c r="G517" s="27"/>
      <c r="H517" s="27"/>
      <c r="I517" s="27"/>
      <c r="J517" s="16"/>
      <c r="K517" s="12"/>
      <c r="L517" s="15"/>
      <c r="M517" s="15"/>
      <c r="N517" s="15"/>
      <c r="O517" s="16"/>
    </row>
    <row r="518" spans="1:15" s="1" customFormat="1" ht="16.5" x14ac:dyDescent="0.3">
      <c r="A518" s="7">
        <f t="shared" si="7"/>
        <v>510</v>
      </c>
      <c r="B518" s="14"/>
      <c r="C518" s="15"/>
      <c r="D518" s="15"/>
      <c r="E518" s="15"/>
      <c r="F518" s="9"/>
      <c r="G518" s="27"/>
      <c r="H518" s="27"/>
      <c r="I518" s="27"/>
      <c r="J518" s="16"/>
      <c r="K518" s="12"/>
      <c r="L518" s="15"/>
      <c r="M518" s="15"/>
      <c r="N518" s="15"/>
      <c r="O518" s="16"/>
    </row>
    <row r="519" spans="1:15" s="1" customFormat="1" ht="16.5" x14ac:dyDescent="0.3">
      <c r="A519" s="7">
        <f t="shared" si="7"/>
        <v>511</v>
      </c>
      <c r="B519" s="14"/>
      <c r="C519" s="15"/>
      <c r="D519" s="15"/>
      <c r="E519" s="15"/>
      <c r="F519" s="9"/>
      <c r="G519" s="27"/>
      <c r="H519" s="27"/>
      <c r="I519" s="27"/>
      <c r="J519" s="16"/>
      <c r="K519" s="12"/>
      <c r="L519" s="15"/>
      <c r="M519" s="15"/>
      <c r="N519" s="15"/>
      <c r="O519" s="16"/>
    </row>
    <row r="520" spans="1:15" s="1" customFormat="1" ht="16.5" x14ac:dyDescent="0.3">
      <c r="A520" s="7">
        <f t="shared" si="7"/>
        <v>512</v>
      </c>
      <c r="B520" s="14"/>
      <c r="C520" s="15"/>
      <c r="D520" s="15"/>
      <c r="E520" s="15"/>
      <c r="F520" s="9"/>
      <c r="G520" s="27"/>
      <c r="H520" s="27"/>
      <c r="I520" s="27"/>
      <c r="J520" s="16"/>
      <c r="K520" s="12"/>
      <c r="L520" s="15"/>
      <c r="M520" s="15"/>
      <c r="N520" s="15"/>
      <c r="O520" s="16"/>
    </row>
    <row r="521" spans="1:15" s="1" customFormat="1" ht="16.5" x14ac:dyDescent="0.3">
      <c r="A521" s="7">
        <f t="shared" si="7"/>
        <v>513</v>
      </c>
      <c r="B521" s="14"/>
      <c r="C521" s="15"/>
      <c r="D521" s="15"/>
      <c r="E521" s="15"/>
      <c r="F521" s="9"/>
      <c r="G521" s="27"/>
      <c r="H521" s="27"/>
      <c r="I521" s="27"/>
      <c r="J521" s="16"/>
      <c r="K521" s="12"/>
      <c r="L521" s="15"/>
      <c r="M521" s="15"/>
      <c r="N521" s="15"/>
      <c r="O521" s="16"/>
    </row>
    <row r="522" spans="1:15" s="1" customFormat="1" ht="16.5" x14ac:dyDescent="0.3">
      <c r="A522" s="7">
        <f t="shared" si="7"/>
        <v>514</v>
      </c>
      <c r="B522" s="14"/>
      <c r="C522" s="15"/>
      <c r="D522" s="15"/>
      <c r="E522" s="15"/>
      <c r="F522" s="9"/>
      <c r="G522" s="27"/>
      <c r="H522" s="27"/>
      <c r="I522" s="27"/>
      <c r="J522" s="16"/>
      <c r="K522" s="12"/>
      <c r="L522" s="15"/>
      <c r="M522" s="15"/>
      <c r="N522" s="15"/>
      <c r="O522" s="16"/>
    </row>
    <row r="523" spans="1:15" s="1" customFormat="1" ht="16.5" x14ac:dyDescent="0.3">
      <c r="A523" s="7">
        <f t="shared" ref="A523:A586" si="8">A522+1</f>
        <v>515</v>
      </c>
      <c r="B523" s="14"/>
      <c r="C523" s="15"/>
      <c r="D523" s="15"/>
      <c r="E523" s="15"/>
      <c r="F523" s="9"/>
      <c r="G523" s="27"/>
      <c r="H523" s="27"/>
      <c r="I523" s="27"/>
      <c r="J523" s="16"/>
      <c r="K523" s="12"/>
      <c r="L523" s="15"/>
      <c r="M523" s="15"/>
      <c r="N523" s="15"/>
      <c r="O523" s="16"/>
    </row>
    <row r="524" spans="1:15" s="1" customFormat="1" ht="16.5" x14ac:dyDescent="0.3">
      <c r="A524" s="7">
        <f t="shared" si="8"/>
        <v>516</v>
      </c>
      <c r="B524" s="14"/>
      <c r="C524" s="15"/>
      <c r="D524" s="15"/>
      <c r="E524" s="15"/>
      <c r="F524" s="9"/>
      <c r="G524" s="27"/>
      <c r="H524" s="27"/>
      <c r="I524" s="27"/>
      <c r="J524" s="16"/>
      <c r="K524" s="12"/>
      <c r="L524" s="15"/>
      <c r="M524" s="15"/>
      <c r="N524" s="15"/>
      <c r="O524" s="16"/>
    </row>
    <row r="525" spans="1:15" s="1" customFormat="1" ht="16.5" x14ac:dyDescent="0.3">
      <c r="A525" s="7">
        <f t="shared" si="8"/>
        <v>517</v>
      </c>
      <c r="B525" s="14"/>
      <c r="C525" s="15"/>
      <c r="D525" s="15"/>
      <c r="E525" s="15"/>
      <c r="F525" s="9"/>
      <c r="G525" s="27"/>
      <c r="H525" s="27"/>
      <c r="I525" s="27"/>
      <c r="J525" s="16"/>
      <c r="K525" s="12"/>
      <c r="L525" s="15"/>
      <c r="M525" s="15"/>
      <c r="N525" s="15"/>
      <c r="O525" s="16"/>
    </row>
    <row r="526" spans="1:15" s="1" customFormat="1" ht="16.5" x14ac:dyDescent="0.3">
      <c r="A526" s="7">
        <f t="shared" si="8"/>
        <v>518</v>
      </c>
      <c r="B526" s="14"/>
      <c r="C526" s="15"/>
      <c r="D526" s="15"/>
      <c r="E526" s="15"/>
      <c r="F526" s="9"/>
      <c r="G526" s="27"/>
      <c r="H526" s="27"/>
      <c r="I526" s="27"/>
      <c r="J526" s="16"/>
      <c r="K526" s="12"/>
      <c r="L526" s="15"/>
      <c r="M526" s="15"/>
      <c r="N526" s="15"/>
      <c r="O526" s="16"/>
    </row>
    <row r="527" spans="1:15" s="1" customFormat="1" ht="16.5" x14ac:dyDescent="0.3">
      <c r="A527" s="7">
        <f t="shared" si="8"/>
        <v>519</v>
      </c>
      <c r="B527" s="14"/>
      <c r="C527" s="15"/>
      <c r="D527" s="15"/>
      <c r="E527" s="15"/>
      <c r="F527" s="9"/>
      <c r="G527" s="27"/>
      <c r="H527" s="27"/>
      <c r="I527" s="27"/>
      <c r="J527" s="16"/>
      <c r="K527" s="12"/>
      <c r="L527" s="15"/>
      <c r="M527" s="15"/>
      <c r="N527" s="15"/>
      <c r="O527" s="16"/>
    </row>
    <row r="528" spans="1:15" s="1" customFormat="1" ht="16.5" x14ac:dyDescent="0.3">
      <c r="A528" s="7">
        <f t="shared" si="8"/>
        <v>520</v>
      </c>
      <c r="B528" s="14"/>
      <c r="C528" s="15"/>
      <c r="D528" s="15"/>
      <c r="E528" s="15"/>
      <c r="F528" s="9"/>
      <c r="G528" s="27"/>
      <c r="H528" s="27"/>
      <c r="I528" s="27"/>
      <c r="J528" s="16"/>
      <c r="K528" s="12"/>
      <c r="L528" s="15"/>
      <c r="M528" s="15"/>
      <c r="N528" s="15"/>
      <c r="O528" s="16"/>
    </row>
    <row r="529" spans="1:15" s="1" customFormat="1" ht="16.5" x14ac:dyDescent="0.3">
      <c r="A529" s="7">
        <f t="shared" si="8"/>
        <v>521</v>
      </c>
      <c r="B529" s="14"/>
      <c r="C529" s="15"/>
      <c r="D529" s="15"/>
      <c r="E529" s="15"/>
      <c r="F529" s="9"/>
      <c r="G529" s="27"/>
      <c r="H529" s="27"/>
      <c r="I529" s="27"/>
      <c r="J529" s="16"/>
      <c r="K529" s="12"/>
      <c r="L529" s="15"/>
      <c r="M529" s="15"/>
      <c r="N529" s="15"/>
      <c r="O529" s="16"/>
    </row>
    <row r="530" spans="1:15" s="1" customFormat="1" ht="16.5" x14ac:dyDescent="0.3">
      <c r="A530" s="7">
        <f t="shared" si="8"/>
        <v>522</v>
      </c>
      <c r="B530" s="14"/>
      <c r="C530" s="15"/>
      <c r="D530" s="15"/>
      <c r="E530" s="15"/>
      <c r="F530" s="9"/>
      <c r="G530" s="27"/>
      <c r="H530" s="27"/>
      <c r="I530" s="27"/>
      <c r="J530" s="16"/>
      <c r="K530" s="12"/>
      <c r="L530" s="15"/>
      <c r="M530" s="15"/>
      <c r="N530" s="15"/>
      <c r="O530" s="16"/>
    </row>
    <row r="531" spans="1:15" s="1" customFormat="1" ht="16.5" x14ac:dyDescent="0.3">
      <c r="A531" s="7">
        <f t="shared" si="8"/>
        <v>523</v>
      </c>
      <c r="B531" s="14"/>
      <c r="C531" s="15"/>
      <c r="D531" s="15"/>
      <c r="E531" s="15"/>
      <c r="F531" s="9"/>
      <c r="G531" s="27"/>
      <c r="H531" s="27"/>
      <c r="I531" s="27"/>
      <c r="J531" s="16"/>
      <c r="K531" s="12"/>
      <c r="L531" s="15"/>
      <c r="M531" s="15"/>
      <c r="N531" s="15"/>
      <c r="O531" s="16"/>
    </row>
    <row r="532" spans="1:15" s="1" customFormat="1" ht="16.5" x14ac:dyDescent="0.3">
      <c r="A532" s="7">
        <f t="shared" si="8"/>
        <v>524</v>
      </c>
      <c r="B532" s="14"/>
      <c r="C532" s="15"/>
      <c r="D532" s="15"/>
      <c r="E532" s="15"/>
      <c r="F532" s="9"/>
      <c r="G532" s="27"/>
      <c r="H532" s="27"/>
      <c r="I532" s="27"/>
      <c r="J532" s="16"/>
      <c r="K532" s="12"/>
      <c r="L532" s="15"/>
      <c r="M532" s="15"/>
      <c r="N532" s="15"/>
      <c r="O532" s="16"/>
    </row>
    <row r="533" spans="1:15" s="1" customFormat="1" ht="16.5" x14ac:dyDescent="0.3">
      <c r="A533" s="7">
        <f t="shared" si="8"/>
        <v>525</v>
      </c>
      <c r="B533" s="14"/>
      <c r="C533" s="15"/>
      <c r="D533" s="15"/>
      <c r="E533" s="15"/>
      <c r="F533" s="9"/>
      <c r="G533" s="27"/>
      <c r="H533" s="27"/>
      <c r="I533" s="27"/>
      <c r="J533" s="16"/>
      <c r="K533" s="12"/>
      <c r="L533" s="15"/>
      <c r="M533" s="15"/>
      <c r="N533" s="15"/>
      <c r="O533" s="16"/>
    </row>
    <row r="534" spans="1:15" s="1" customFormat="1" ht="16.5" x14ac:dyDescent="0.3">
      <c r="A534" s="7">
        <f t="shared" si="8"/>
        <v>526</v>
      </c>
      <c r="B534" s="14"/>
      <c r="C534" s="15"/>
      <c r="D534" s="15"/>
      <c r="E534" s="15"/>
      <c r="F534" s="9"/>
      <c r="G534" s="27"/>
      <c r="H534" s="27"/>
      <c r="I534" s="27"/>
      <c r="J534" s="16"/>
      <c r="K534" s="12"/>
      <c r="L534" s="15"/>
      <c r="M534" s="15"/>
      <c r="N534" s="15"/>
      <c r="O534" s="16"/>
    </row>
    <row r="535" spans="1:15" s="1" customFormat="1" ht="16.5" x14ac:dyDescent="0.3">
      <c r="A535" s="7">
        <f t="shared" si="8"/>
        <v>527</v>
      </c>
      <c r="B535" s="14"/>
      <c r="C535" s="15"/>
      <c r="D535" s="15"/>
      <c r="E535" s="15"/>
      <c r="F535" s="9"/>
      <c r="G535" s="27"/>
      <c r="H535" s="27"/>
      <c r="I535" s="27"/>
      <c r="J535" s="16"/>
      <c r="K535" s="12"/>
      <c r="L535" s="15"/>
      <c r="M535" s="15"/>
      <c r="N535" s="15"/>
      <c r="O535" s="16"/>
    </row>
    <row r="536" spans="1:15" s="1" customFormat="1" ht="16.5" x14ac:dyDescent="0.3">
      <c r="A536" s="7">
        <f t="shared" si="8"/>
        <v>528</v>
      </c>
      <c r="B536" s="14"/>
      <c r="C536" s="15"/>
      <c r="D536" s="15"/>
      <c r="E536" s="15"/>
      <c r="F536" s="9"/>
      <c r="G536" s="27"/>
      <c r="H536" s="27"/>
      <c r="I536" s="27"/>
      <c r="J536" s="16"/>
      <c r="K536" s="12"/>
      <c r="L536" s="15"/>
      <c r="M536" s="15"/>
      <c r="N536" s="15"/>
      <c r="O536" s="16"/>
    </row>
    <row r="537" spans="1:15" s="1" customFormat="1" ht="16.5" x14ac:dyDescent="0.3">
      <c r="A537" s="7">
        <f t="shared" si="8"/>
        <v>529</v>
      </c>
      <c r="B537" s="14"/>
      <c r="C537" s="15"/>
      <c r="D537" s="15"/>
      <c r="E537" s="15"/>
      <c r="F537" s="9"/>
      <c r="G537" s="27"/>
      <c r="H537" s="27"/>
      <c r="I537" s="27"/>
      <c r="J537" s="16"/>
      <c r="K537" s="12"/>
      <c r="L537" s="15"/>
      <c r="M537" s="15"/>
      <c r="N537" s="15"/>
      <c r="O537" s="16"/>
    </row>
    <row r="538" spans="1:15" s="1" customFormat="1" ht="16.5" x14ac:dyDescent="0.3">
      <c r="A538" s="7">
        <f t="shared" si="8"/>
        <v>530</v>
      </c>
      <c r="B538" s="14"/>
      <c r="C538" s="15"/>
      <c r="D538" s="15"/>
      <c r="E538" s="15"/>
      <c r="F538" s="9"/>
      <c r="G538" s="27"/>
      <c r="H538" s="27"/>
      <c r="I538" s="27"/>
      <c r="J538" s="16"/>
      <c r="K538" s="12"/>
      <c r="L538" s="15"/>
      <c r="M538" s="15"/>
      <c r="N538" s="15"/>
      <c r="O538" s="16"/>
    </row>
    <row r="539" spans="1:15" s="1" customFormat="1" ht="16.5" x14ac:dyDescent="0.3">
      <c r="A539" s="7">
        <f t="shared" si="8"/>
        <v>531</v>
      </c>
      <c r="B539" s="14"/>
      <c r="C539" s="15"/>
      <c r="D539" s="15"/>
      <c r="E539" s="15"/>
      <c r="F539" s="9"/>
      <c r="G539" s="27"/>
      <c r="H539" s="27"/>
      <c r="I539" s="27"/>
      <c r="J539" s="16"/>
      <c r="K539" s="12"/>
      <c r="L539" s="15"/>
      <c r="M539" s="15"/>
      <c r="N539" s="15"/>
      <c r="O539" s="16"/>
    </row>
    <row r="540" spans="1:15" s="1" customFormat="1" ht="16.5" x14ac:dyDescent="0.3">
      <c r="A540" s="7">
        <f t="shared" si="8"/>
        <v>532</v>
      </c>
      <c r="B540" s="14"/>
      <c r="C540" s="15"/>
      <c r="D540" s="15"/>
      <c r="E540" s="15"/>
      <c r="F540" s="9"/>
      <c r="G540" s="27"/>
      <c r="H540" s="27"/>
      <c r="I540" s="27"/>
      <c r="J540" s="16"/>
      <c r="K540" s="12"/>
      <c r="L540" s="15"/>
      <c r="M540" s="15"/>
      <c r="N540" s="15"/>
      <c r="O540" s="16"/>
    </row>
    <row r="541" spans="1:15" s="1" customFormat="1" ht="16.5" x14ac:dyDescent="0.3">
      <c r="A541" s="7">
        <f t="shared" si="8"/>
        <v>533</v>
      </c>
      <c r="B541" s="14"/>
      <c r="C541" s="15"/>
      <c r="D541" s="15"/>
      <c r="E541" s="15"/>
      <c r="F541" s="9"/>
      <c r="G541" s="27"/>
      <c r="H541" s="27"/>
      <c r="I541" s="27"/>
      <c r="J541" s="16"/>
      <c r="K541" s="12"/>
      <c r="L541" s="15"/>
      <c r="M541" s="15"/>
      <c r="N541" s="15"/>
      <c r="O541" s="16"/>
    </row>
    <row r="542" spans="1:15" s="1" customFormat="1" ht="16.5" x14ac:dyDescent="0.3">
      <c r="A542" s="7">
        <f t="shared" si="8"/>
        <v>534</v>
      </c>
      <c r="B542" s="14"/>
      <c r="C542" s="15"/>
      <c r="D542" s="15"/>
      <c r="E542" s="15"/>
      <c r="F542" s="9"/>
      <c r="G542" s="27"/>
      <c r="H542" s="27"/>
      <c r="I542" s="27"/>
      <c r="J542" s="16"/>
      <c r="K542" s="12"/>
      <c r="L542" s="15"/>
      <c r="M542" s="15"/>
      <c r="N542" s="15"/>
      <c r="O542" s="16"/>
    </row>
    <row r="543" spans="1:15" s="1" customFormat="1" ht="16.5" x14ac:dyDescent="0.3">
      <c r="A543" s="7">
        <f t="shared" si="8"/>
        <v>535</v>
      </c>
      <c r="B543" s="14"/>
      <c r="C543" s="15"/>
      <c r="D543" s="15"/>
      <c r="E543" s="15"/>
      <c r="F543" s="9"/>
      <c r="G543" s="27"/>
      <c r="H543" s="27"/>
      <c r="I543" s="27"/>
      <c r="J543" s="16"/>
      <c r="K543" s="12"/>
      <c r="L543" s="15"/>
      <c r="M543" s="15"/>
      <c r="N543" s="15"/>
      <c r="O543" s="16"/>
    </row>
    <row r="544" spans="1:15" s="1" customFormat="1" ht="16.5" x14ac:dyDescent="0.3">
      <c r="A544" s="7">
        <f t="shared" si="8"/>
        <v>536</v>
      </c>
      <c r="B544" s="14"/>
      <c r="C544" s="15"/>
      <c r="D544" s="15"/>
      <c r="E544" s="15"/>
      <c r="F544" s="9"/>
      <c r="G544" s="27"/>
      <c r="H544" s="27"/>
      <c r="I544" s="27"/>
      <c r="J544" s="16"/>
      <c r="K544" s="12"/>
      <c r="L544" s="15"/>
      <c r="M544" s="15"/>
      <c r="N544" s="15"/>
      <c r="O544" s="16"/>
    </row>
    <row r="545" spans="1:15" s="1" customFormat="1" ht="16.5" x14ac:dyDescent="0.3">
      <c r="A545" s="7">
        <f t="shared" si="8"/>
        <v>537</v>
      </c>
      <c r="B545" s="14"/>
      <c r="C545" s="15"/>
      <c r="D545" s="15"/>
      <c r="E545" s="15"/>
      <c r="F545" s="9"/>
      <c r="G545" s="27"/>
      <c r="H545" s="27"/>
      <c r="I545" s="27"/>
      <c r="J545" s="16"/>
      <c r="K545" s="12"/>
      <c r="L545" s="15"/>
      <c r="M545" s="15"/>
      <c r="N545" s="15"/>
      <c r="O545" s="16"/>
    </row>
    <row r="546" spans="1:15" s="1" customFormat="1" ht="16.5" x14ac:dyDescent="0.3">
      <c r="A546" s="7">
        <f t="shared" si="8"/>
        <v>538</v>
      </c>
      <c r="B546" s="14"/>
      <c r="C546" s="15"/>
      <c r="D546" s="15"/>
      <c r="E546" s="15"/>
      <c r="F546" s="9"/>
      <c r="G546" s="27"/>
      <c r="H546" s="27"/>
      <c r="I546" s="27"/>
      <c r="J546" s="16"/>
      <c r="K546" s="12"/>
      <c r="L546" s="15"/>
      <c r="M546" s="15"/>
      <c r="N546" s="15"/>
      <c r="O546" s="16"/>
    </row>
    <row r="547" spans="1:15" s="1" customFormat="1" ht="16.5" x14ac:dyDescent="0.3">
      <c r="A547" s="7">
        <f t="shared" si="8"/>
        <v>539</v>
      </c>
      <c r="B547" s="14"/>
      <c r="C547" s="15"/>
      <c r="D547" s="15"/>
      <c r="E547" s="15"/>
      <c r="F547" s="9"/>
      <c r="G547" s="27"/>
      <c r="H547" s="27"/>
      <c r="I547" s="27"/>
      <c r="J547" s="16"/>
      <c r="K547" s="12"/>
      <c r="L547" s="15"/>
      <c r="M547" s="15"/>
      <c r="N547" s="15"/>
      <c r="O547" s="16"/>
    </row>
    <row r="548" spans="1:15" s="1" customFormat="1" ht="16.5" x14ac:dyDescent="0.3">
      <c r="A548" s="7">
        <f t="shared" si="8"/>
        <v>540</v>
      </c>
      <c r="B548" s="14"/>
      <c r="C548" s="15"/>
      <c r="D548" s="15"/>
      <c r="E548" s="15"/>
      <c r="F548" s="9"/>
      <c r="G548" s="27"/>
      <c r="H548" s="27"/>
      <c r="I548" s="27"/>
      <c r="J548" s="16"/>
      <c r="K548" s="12"/>
      <c r="L548" s="15"/>
      <c r="M548" s="15"/>
      <c r="N548" s="15"/>
      <c r="O548" s="16"/>
    </row>
    <row r="549" spans="1:15" s="1" customFormat="1" ht="16.5" x14ac:dyDescent="0.3">
      <c r="A549" s="7">
        <f t="shared" si="8"/>
        <v>541</v>
      </c>
      <c r="B549" s="14"/>
      <c r="C549" s="15"/>
      <c r="D549" s="15"/>
      <c r="E549" s="15"/>
      <c r="F549" s="9"/>
      <c r="G549" s="27"/>
      <c r="H549" s="27"/>
      <c r="I549" s="27"/>
      <c r="J549" s="16"/>
      <c r="K549" s="12"/>
      <c r="L549" s="15"/>
      <c r="M549" s="15"/>
      <c r="N549" s="15"/>
      <c r="O549" s="16"/>
    </row>
    <row r="550" spans="1:15" s="1" customFormat="1" ht="16.5" x14ac:dyDescent="0.3">
      <c r="A550" s="7">
        <f t="shared" si="8"/>
        <v>542</v>
      </c>
      <c r="B550" s="14"/>
      <c r="C550" s="15"/>
      <c r="D550" s="15"/>
      <c r="E550" s="15"/>
      <c r="F550" s="9"/>
      <c r="G550" s="27"/>
      <c r="H550" s="27"/>
      <c r="I550" s="27"/>
      <c r="J550" s="16"/>
      <c r="K550" s="12"/>
      <c r="L550" s="15"/>
      <c r="M550" s="15"/>
      <c r="N550" s="15"/>
      <c r="O550" s="16"/>
    </row>
    <row r="551" spans="1:15" s="1" customFormat="1" ht="16.5" x14ac:dyDescent="0.3">
      <c r="A551" s="7">
        <f t="shared" si="8"/>
        <v>543</v>
      </c>
      <c r="B551" s="14"/>
      <c r="C551" s="15"/>
      <c r="D551" s="15"/>
      <c r="E551" s="15"/>
      <c r="F551" s="9"/>
      <c r="G551" s="27"/>
      <c r="H551" s="27"/>
      <c r="I551" s="27"/>
      <c r="J551" s="16"/>
      <c r="K551" s="12"/>
      <c r="L551" s="15"/>
      <c r="M551" s="15"/>
      <c r="N551" s="15"/>
      <c r="O551" s="16"/>
    </row>
    <row r="552" spans="1:15" s="1" customFormat="1" ht="16.5" x14ac:dyDescent="0.3">
      <c r="A552" s="7">
        <f t="shared" si="8"/>
        <v>544</v>
      </c>
      <c r="B552" s="14"/>
      <c r="C552" s="15"/>
      <c r="D552" s="15"/>
      <c r="E552" s="15"/>
      <c r="F552" s="9"/>
      <c r="G552" s="27"/>
      <c r="H552" s="27"/>
      <c r="I552" s="27"/>
      <c r="J552" s="16"/>
      <c r="K552" s="12"/>
      <c r="L552" s="15"/>
      <c r="M552" s="15"/>
      <c r="N552" s="15"/>
      <c r="O552" s="16"/>
    </row>
    <row r="553" spans="1:15" s="1" customFormat="1" ht="16.5" x14ac:dyDescent="0.3">
      <c r="A553" s="7">
        <f t="shared" si="8"/>
        <v>545</v>
      </c>
      <c r="B553" s="14"/>
      <c r="C553" s="15"/>
      <c r="D553" s="15"/>
      <c r="E553" s="15"/>
      <c r="F553" s="9"/>
      <c r="G553" s="27"/>
      <c r="H553" s="27"/>
      <c r="I553" s="27"/>
      <c r="J553" s="16"/>
      <c r="K553" s="12"/>
      <c r="L553" s="15"/>
      <c r="M553" s="15"/>
      <c r="N553" s="15"/>
      <c r="O553" s="16"/>
    </row>
    <row r="554" spans="1:15" s="1" customFormat="1" ht="16.5" x14ac:dyDescent="0.3">
      <c r="A554" s="7">
        <f t="shared" si="8"/>
        <v>546</v>
      </c>
      <c r="B554" s="14"/>
      <c r="C554" s="15"/>
      <c r="D554" s="15"/>
      <c r="E554" s="15"/>
      <c r="F554" s="9"/>
      <c r="G554" s="27"/>
      <c r="H554" s="27"/>
      <c r="I554" s="27"/>
      <c r="J554" s="16"/>
      <c r="K554" s="12"/>
      <c r="L554" s="15"/>
      <c r="M554" s="15"/>
      <c r="N554" s="15"/>
      <c r="O554" s="16"/>
    </row>
    <row r="555" spans="1:15" s="1" customFormat="1" ht="16.5" x14ac:dyDescent="0.3">
      <c r="A555" s="7">
        <f t="shared" si="8"/>
        <v>547</v>
      </c>
      <c r="B555" s="14"/>
      <c r="C555" s="15"/>
      <c r="D555" s="15"/>
      <c r="E555" s="15"/>
      <c r="F555" s="9"/>
      <c r="G555" s="27"/>
      <c r="H555" s="27"/>
      <c r="I555" s="27"/>
      <c r="J555" s="16"/>
      <c r="K555" s="12"/>
      <c r="L555" s="15"/>
      <c r="M555" s="15"/>
      <c r="N555" s="15"/>
      <c r="O555" s="16"/>
    </row>
    <row r="556" spans="1:15" s="1" customFormat="1" ht="16.5" x14ac:dyDescent="0.3">
      <c r="A556" s="7">
        <f t="shared" si="8"/>
        <v>548</v>
      </c>
      <c r="B556" s="14"/>
      <c r="C556" s="15"/>
      <c r="D556" s="15"/>
      <c r="E556" s="15"/>
      <c r="F556" s="9"/>
      <c r="G556" s="27"/>
      <c r="H556" s="27"/>
      <c r="I556" s="27"/>
      <c r="J556" s="16"/>
      <c r="K556" s="12"/>
      <c r="L556" s="15"/>
      <c r="M556" s="15"/>
      <c r="N556" s="15"/>
      <c r="O556" s="16"/>
    </row>
    <row r="557" spans="1:15" s="1" customFormat="1" ht="16.5" x14ac:dyDescent="0.3">
      <c r="A557" s="7">
        <f t="shared" si="8"/>
        <v>549</v>
      </c>
      <c r="B557" s="14"/>
      <c r="C557" s="15"/>
      <c r="D557" s="15"/>
      <c r="E557" s="15"/>
      <c r="F557" s="9"/>
      <c r="G557" s="27"/>
      <c r="H557" s="27"/>
      <c r="I557" s="27"/>
      <c r="J557" s="16"/>
      <c r="K557" s="12"/>
      <c r="L557" s="15"/>
      <c r="M557" s="15"/>
      <c r="N557" s="15"/>
      <c r="O557" s="16"/>
    </row>
    <row r="558" spans="1:15" s="1" customFormat="1" ht="16.5" x14ac:dyDescent="0.3">
      <c r="A558" s="7">
        <f t="shared" si="8"/>
        <v>550</v>
      </c>
      <c r="B558" s="14"/>
      <c r="C558" s="15"/>
      <c r="D558" s="15"/>
      <c r="E558" s="15"/>
      <c r="F558" s="9"/>
      <c r="G558" s="27"/>
      <c r="H558" s="27"/>
      <c r="I558" s="27"/>
      <c r="J558" s="16"/>
      <c r="K558" s="12"/>
      <c r="L558" s="15"/>
      <c r="M558" s="15"/>
      <c r="N558" s="15"/>
      <c r="O558" s="16"/>
    </row>
    <row r="559" spans="1:15" s="1" customFormat="1" ht="16.5" x14ac:dyDescent="0.3">
      <c r="A559" s="7">
        <f t="shared" si="8"/>
        <v>551</v>
      </c>
      <c r="B559" s="14"/>
      <c r="C559" s="15"/>
      <c r="D559" s="15"/>
      <c r="E559" s="15"/>
      <c r="F559" s="9"/>
      <c r="G559" s="27"/>
      <c r="H559" s="27"/>
      <c r="I559" s="27"/>
      <c r="J559" s="16"/>
      <c r="K559" s="12"/>
      <c r="L559" s="15"/>
      <c r="M559" s="15"/>
      <c r="N559" s="15"/>
      <c r="O559" s="16"/>
    </row>
    <row r="560" spans="1:15" s="1" customFormat="1" ht="16.5" x14ac:dyDescent="0.3">
      <c r="A560" s="7">
        <f t="shared" si="8"/>
        <v>552</v>
      </c>
      <c r="B560" s="14"/>
      <c r="C560" s="15"/>
      <c r="D560" s="15"/>
      <c r="E560" s="15"/>
      <c r="F560" s="9"/>
      <c r="G560" s="27"/>
      <c r="H560" s="27"/>
      <c r="I560" s="27"/>
      <c r="J560" s="16"/>
      <c r="K560" s="12"/>
      <c r="L560" s="15"/>
      <c r="M560" s="15"/>
      <c r="N560" s="15"/>
      <c r="O560" s="16"/>
    </row>
    <row r="561" spans="1:15" s="1" customFormat="1" ht="16.5" x14ac:dyDescent="0.3">
      <c r="A561" s="7">
        <f t="shared" si="8"/>
        <v>553</v>
      </c>
      <c r="B561" s="14"/>
      <c r="C561" s="15"/>
      <c r="D561" s="15"/>
      <c r="E561" s="15"/>
      <c r="F561" s="9"/>
      <c r="G561" s="27"/>
      <c r="H561" s="27"/>
      <c r="I561" s="27"/>
      <c r="J561" s="16"/>
      <c r="K561" s="12"/>
      <c r="L561" s="15"/>
      <c r="M561" s="15"/>
      <c r="N561" s="15"/>
      <c r="O561" s="16"/>
    </row>
    <row r="562" spans="1:15" s="1" customFormat="1" ht="16.5" x14ac:dyDescent="0.3">
      <c r="A562" s="7">
        <f t="shared" si="8"/>
        <v>554</v>
      </c>
      <c r="B562" s="14"/>
      <c r="C562" s="15"/>
      <c r="D562" s="15"/>
      <c r="E562" s="15"/>
      <c r="F562" s="9"/>
      <c r="G562" s="27"/>
      <c r="H562" s="27"/>
      <c r="I562" s="27"/>
      <c r="J562" s="16"/>
      <c r="K562" s="12"/>
      <c r="L562" s="15"/>
      <c r="M562" s="15"/>
      <c r="N562" s="15"/>
      <c r="O562" s="16"/>
    </row>
    <row r="563" spans="1:15" s="1" customFormat="1" ht="16.5" x14ac:dyDescent="0.3">
      <c r="A563" s="7">
        <f t="shared" si="8"/>
        <v>555</v>
      </c>
      <c r="B563" s="14"/>
      <c r="C563" s="15"/>
      <c r="D563" s="15"/>
      <c r="E563" s="15"/>
      <c r="F563" s="9"/>
      <c r="G563" s="27"/>
      <c r="H563" s="27"/>
      <c r="I563" s="27"/>
      <c r="J563" s="16"/>
      <c r="K563" s="12"/>
      <c r="L563" s="15"/>
      <c r="M563" s="15"/>
      <c r="N563" s="15"/>
      <c r="O563" s="16"/>
    </row>
    <row r="564" spans="1:15" s="1" customFormat="1" ht="16.5" x14ac:dyDescent="0.3">
      <c r="A564" s="7">
        <f t="shared" si="8"/>
        <v>556</v>
      </c>
      <c r="B564" s="14"/>
      <c r="C564" s="15"/>
      <c r="D564" s="15"/>
      <c r="E564" s="15"/>
      <c r="F564" s="9"/>
      <c r="G564" s="27"/>
      <c r="H564" s="27"/>
      <c r="I564" s="27"/>
      <c r="J564" s="16"/>
      <c r="K564" s="12"/>
      <c r="L564" s="15"/>
      <c r="M564" s="15"/>
      <c r="N564" s="15"/>
      <c r="O564" s="16"/>
    </row>
    <row r="565" spans="1:15" s="1" customFormat="1" ht="16.5" x14ac:dyDescent="0.3">
      <c r="A565" s="7">
        <f t="shared" si="8"/>
        <v>557</v>
      </c>
      <c r="B565" s="14"/>
      <c r="C565" s="15"/>
      <c r="D565" s="15"/>
      <c r="E565" s="15"/>
      <c r="F565" s="9"/>
      <c r="G565" s="27"/>
      <c r="H565" s="27"/>
      <c r="I565" s="27"/>
      <c r="J565" s="16"/>
      <c r="K565" s="12"/>
      <c r="L565" s="15"/>
      <c r="M565" s="15"/>
      <c r="N565" s="15"/>
      <c r="O565" s="16"/>
    </row>
    <row r="566" spans="1:15" s="1" customFormat="1" ht="16.5" x14ac:dyDescent="0.3">
      <c r="A566" s="7">
        <f t="shared" si="8"/>
        <v>558</v>
      </c>
      <c r="B566" s="14"/>
      <c r="C566" s="15"/>
      <c r="D566" s="15"/>
      <c r="E566" s="15"/>
      <c r="F566" s="9"/>
      <c r="G566" s="27"/>
      <c r="H566" s="27"/>
      <c r="I566" s="27"/>
      <c r="J566" s="16"/>
      <c r="K566" s="12"/>
      <c r="L566" s="15"/>
      <c r="M566" s="15"/>
      <c r="N566" s="15"/>
      <c r="O566" s="16"/>
    </row>
    <row r="567" spans="1:15" s="1" customFormat="1" ht="16.5" x14ac:dyDescent="0.3">
      <c r="A567" s="7">
        <f t="shared" si="8"/>
        <v>559</v>
      </c>
      <c r="B567" s="14"/>
      <c r="C567" s="15"/>
      <c r="D567" s="15"/>
      <c r="E567" s="15"/>
      <c r="F567" s="9"/>
      <c r="G567" s="27"/>
      <c r="H567" s="27"/>
      <c r="I567" s="27"/>
      <c r="J567" s="16"/>
      <c r="K567" s="12"/>
      <c r="L567" s="15"/>
      <c r="M567" s="15"/>
      <c r="N567" s="15"/>
      <c r="O567" s="16"/>
    </row>
    <row r="568" spans="1:15" s="1" customFormat="1" ht="16.5" x14ac:dyDescent="0.3">
      <c r="A568" s="7">
        <f t="shared" si="8"/>
        <v>560</v>
      </c>
      <c r="B568" s="14"/>
      <c r="C568" s="15"/>
      <c r="D568" s="15"/>
      <c r="E568" s="15"/>
      <c r="F568" s="9"/>
      <c r="G568" s="27"/>
      <c r="H568" s="27"/>
      <c r="I568" s="27"/>
      <c r="J568" s="16"/>
      <c r="K568" s="12"/>
      <c r="L568" s="15"/>
      <c r="M568" s="15"/>
      <c r="N568" s="15"/>
      <c r="O568" s="16"/>
    </row>
    <row r="569" spans="1:15" s="1" customFormat="1" ht="16.5" x14ac:dyDescent="0.3">
      <c r="A569" s="7">
        <f t="shared" si="8"/>
        <v>561</v>
      </c>
      <c r="B569" s="14"/>
      <c r="C569" s="15"/>
      <c r="D569" s="15"/>
      <c r="E569" s="15"/>
      <c r="F569" s="9"/>
      <c r="G569" s="27"/>
      <c r="H569" s="27"/>
      <c r="I569" s="27"/>
      <c r="J569" s="16"/>
      <c r="K569" s="12"/>
      <c r="L569" s="15"/>
      <c r="M569" s="15"/>
      <c r="N569" s="15"/>
      <c r="O569" s="16"/>
    </row>
    <row r="570" spans="1:15" s="1" customFormat="1" ht="16.5" x14ac:dyDescent="0.3">
      <c r="A570" s="7">
        <f t="shared" si="8"/>
        <v>562</v>
      </c>
      <c r="B570" s="14"/>
      <c r="C570" s="15"/>
      <c r="D570" s="15"/>
      <c r="E570" s="15"/>
      <c r="F570" s="9"/>
      <c r="G570" s="27"/>
      <c r="H570" s="27"/>
      <c r="I570" s="27"/>
      <c r="J570" s="16"/>
      <c r="K570" s="12"/>
      <c r="L570" s="15"/>
      <c r="M570" s="15"/>
      <c r="N570" s="15"/>
      <c r="O570" s="16"/>
    </row>
    <row r="571" spans="1:15" s="1" customFormat="1" ht="16.5" x14ac:dyDescent="0.3">
      <c r="A571" s="7">
        <f t="shared" si="8"/>
        <v>563</v>
      </c>
      <c r="B571" s="14"/>
      <c r="C571" s="15"/>
      <c r="D571" s="15"/>
      <c r="E571" s="15"/>
      <c r="F571" s="9"/>
      <c r="G571" s="27"/>
      <c r="H571" s="27"/>
      <c r="I571" s="27"/>
      <c r="J571" s="16"/>
      <c r="K571" s="12"/>
      <c r="L571" s="15"/>
      <c r="M571" s="15"/>
      <c r="N571" s="15"/>
      <c r="O571" s="16"/>
    </row>
    <row r="572" spans="1:15" s="1" customFormat="1" ht="16.5" x14ac:dyDescent="0.3">
      <c r="A572" s="7">
        <f t="shared" si="8"/>
        <v>564</v>
      </c>
      <c r="B572" s="14"/>
      <c r="C572" s="15"/>
      <c r="D572" s="15"/>
      <c r="E572" s="15"/>
      <c r="F572" s="9"/>
      <c r="G572" s="27"/>
      <c r="H572" s="27"/>
      <c r="I572" s="27"/>
      <c r="J572" s="16"/>
      <c r="K572" s="12"/>
      <c r="L572" s="15"/>
      <c r="M572" s="15"/>
      <c r="N572" s="15"/>
      <c r="O572" s="16"/>
    </row>
    <row r="573" spans="1:15" s="1" customFormat="1" ht="16.5" x14ac:dyDescent="0.3">
      <c r="A573" s="7">
        <f t="shared" si="8"/>
        <v>565</v>
      </c>
      <c r="B573" s="14"/>
      <c r="C573" s="15"/>
      <c r="D573" s="15"/>
      <c r="E573" s="15"/>
      <c r="F573" s="9"/>
      <c r="G573" s="27"/>
      <c r="H573" s="27"/>
      <c r="I573" s="27"/>
      <c r="J573" s="16"/>
      <c r="K573" s="12"/>
      <c r="L573" s="15"/>
      <c r="M573" s="15"/>
      <c r="N573" s="15"/>
      <c r="O573" s="16"/>
    </row>
    <row r="574" spans="1:15" s="1" customFormat="1" ht="16.5" x14ac:dyDescent="0.3">
      <c r="A574" s="7">
        <f t="shared" si="8"/>
        <v>566</v>
      </c>
      <c r="B574" s="14"/>
      <c r="C574" s="15"/>
      <c r="D574" s="15"/>
      <c r="E574" s="15"/>
      <c r="F574" s="9"/>
      <c r="G574" s="27"/>
      <c r="H574" s="27"/>
      <c r="I574" s="27"/>
      <c r="J574" s="16"/>
      <c r="K574" s="12"/>
      <c r="L574" s="15"/>
      <c r="M574" s="15"/>
      <c r="N574" s="15"/>
      <c r="O574" s="16"/>
    </row>
    <row r="575" spans="1:15" s="1" customFormat="1" ht="16.5" x14ac:dyDescent="0.3">
      <c r="A575" s="7">
        <f t="shared" si="8"/>
        <v>567</v>
      </c>
      <c r="B575" s="14"/>
      <c r="C575" s="15"/>
      <c r="D575" s="15"/>
      <c r="E575" s="15"/>
      <c r="F575" s="9"/>
      <c r="G575" s="27"/>
      <c r="H575" s="27"/>
      <c r="I575" s="27"/>
      <c r="J575" s="16"/>
      <c r="K575" s="12"/>
      <c r="L575" s="15"/>
      <c r="M575" s="15"/>
      <c r="N575" s="15"/>
      <c r="O575" s="16"/>
    </row>
    <row r="576" spans="1:15" s="1" customFormat="1" ht="16.5" x14ac:dyDescent="0.3">
      <c r="A576" s="7">
        <f t="shared" si="8"/>
        <v>568</v>
      </c>
      <c r="B576" s="14"/>
      <c r="C576" s="15"/>
      <c r="D576" s="15"/>
      <c r="E576" s="15"/>
      <c r="F576" s="9"/>
      <c r="G576" s="27"/>
      <c r="H576" s="27"/>
      <c r="I576" s="27"/>
      <c r="J576" s="16"/>
      <c r="K576" s="12"/>
      <c r="L576" s="15"/>
      <c r="M576" s="15"/>
      <c r="N576" s="15"/>
      <c r="O576" s="16"/>
    </row>
    <row r="577" spans="1:15" s="1" customFormat="1" ht="16.5" x14ac:dyDescent="0.3">
      <c r="A577" s="7">
        <f t="shared" si="8"/>
        <v>569</v>
      </c>
      <c r="B577" s="14"/>
      <c r="C577" s="15"/>
      <c r="D577" s="15"/>
      <c r="E577" s="15"/>
      <c r="F577" s="9"/>
      <c r="G577" s="27"/>
      <c r="H577" s="27"/>
      <c r="I577" s="27"/>
      <c r="J577" s="16"/>
      <c r="K577" s="12"/>
      <c r="L577" s="15"/>
      <c r="M577" s="15"/>
      <c r="N577" s="15"/>
      <c r="O577" s="16"/>
    </row>
    <row r="578" spans="1:15" s="1" customFormat="1" ht="16.5" x14ac:dyDescent="0.3">
      <c r="A578" s="7">
        <f t="shared" si="8"/>
        <v>570</v>
      </c>
      <c r="B578" s="14"/>
      <c r="C578" s="15"/>
      <c r="D578" s="15"/>
      <c r="E578" s="15"/>
      <c r="F578" s="9"/>
      <c r="G578" s="27"/>
      <c r="H578" s="27"/>
      <c r="I578" s="27"/>
      <c r="J578" s="16"/>
      <c r="K578" s="12"/>
      <c r="L578" s="15"/>
      <c r="M578" s="15"/>
      <c r="N578" s="15"/>
      <c r="O578" s="16"/>
    </row>
    <row r="579" spans="1:15" s="1" customFormat="1" ht="16.5" x14ac:dyDescent="0.3">
      <c r="A579" s="7">
        <f t="shared" si="8"/>
        <v>571</v>
      </c>
      <c r="B579" s="14"/>
      <c r="C579" s="15"/>
      <c r="D579" s="15"/>
      <c r="E579" s="15"/>
      <c r="F579" s="9"/>
      <c r="G579" s="27"/>
      <c r="H579" s="27"/>
      <c r="I579" s="27"/>
      <c r="J579" s="16"/>
      <c r="K579" s="12"/>
      <c r="L579" s="15"/>
      <c r="M579" s="15"/>
      <c r="N579" s="15"/>
      <c r="O579" s="16"/>
    </row>
    <row r="580" spans="1:15" s="1" customFormat="1" ht="16.5" x14ac:dyDescent="0.3">
      <c r="A580" s="7">
        <f t="shared" si="8"/>
        <v>572</v>
      </c>
      <c r="B580" s="14"/>
      <c r="C580" s="15"/>
      <c r="D580" s="15"/>
      <c r="E580" s="15"/>
      <c r="F580" s="9"/>
      <c r="G580" s="27"/>
      <c r="H580" s="27"/>
      <c r="I580" s="27"/>
      <c r="J580" s="16"/>
      <c r="K580" s="12"/>
      <c r="L580" s="15"/>
      <c r="M580" s="15"/>
      <c r="N580" s="15"/>
      <c r="O580" s="16"/>
    </row>
    <row r="581" spans="1:15" s="1" customFormat="1" ht="16.5" x14ac:dyDescent="0.3">
      <c r="A581" s="7">
        <f t="shared" si="8"/>
        <v>573</v>
      </c>
      <c r="B581" s="14"/>
      <c r="C581" s="15"/>
      <c r="D581" s="15"/>
      <c r="E581" s="15"/>
      <c r="F581" s="9"/>
      <c r="G581" s="27"/>
      <c r="H581" s="27"/>
      <c r="I581" s="27"/>
      <c r="J581" s="16"/>
      <c r="K581" s="12"/>
      <c r="L581" s="15"/>
      <c r="M581" s="15"/>
      <c r="N581" s="15"/>
      <c r="O581" s="16"/>
    </row>
    <row r="582" spans="1:15" s="1" customFormat="1" ht="16.5" x14ac:dyDescent="0.3">
      <c r="A582" s="7">
        <f t="shared" si="8"/>
        <v>574</v>
      </c>
      <c r="B582" s="14"/>
      <c r="C582" s="15"/>
      <c r="D582" s="15"/>
      <c r="E582" s="15"/>
      <c r="F582" s="9"/>
      <c r="G582" s="27"/>
      <c r="H582" s="27"/>
      <c r="I582" s="27"/>
      <c r="J582" s="16"/>
      <c r="K582" s="12"/>
      <c r="L582" s="15"/>
      <c r="M582" s="15"/>
      <c r="N582" s="15"/>
      <c r="O582" s="16"/>
    </row>
    <row r="583" spans="1:15" s="1" customFormat="1" ht="16.5" x14ac:dyDescent="0.3">
      <c r="A583" s="7">
        <f t="shared" si="8"/>
        <v>575</v>
      </c>
      <c r="B583" s="14"/>
      <c r="C583" s="15"/>
      <c r="D583" s="15"/>
      <c r="E583" s="15"/>
      <c r="F583" s="9"/>
      <c r="G583" s="27"/>
      <c r="H583" s="27"/>
      <c r="I583" s="27"/>
      <c r="J583" s="16"/>
      <c r="K583" s="12"/>
      <c r="L583" s="15"/>
      <c r="M583" s="15"/>
      <c r="N583" s="15"/>
      <c r="O583" s="16"/>
    </row>
    <row r="584" spans="1:15" s="1" customFormat="1" ht="16.5" x14ac:dyDescent="0.3">
      <c r="A584" s="7">
        <f t="shared" si="8"/>
        <v>576</v>
      </c>
      <c r="B584" s="14"/>
      <c r="C584" s="15"/>
      <c r="D584" s="15"/>
      <c r="E584" s="15"/>
      <c r="F584" s="9"/>
      <c r="G584" s="27"/>
      <c r="H584" s="27"/>
      <c r="I584" s="27"/>
      <c r="J584" s="16"/>
      <c r="K584" s="12"/>
      <c r="L584" s="15"/>
      <c r="M584" s="15"/>
      <c r="N584" s="15"/>
      <c r="O584" s="16"/>
    </row>
    <row r="585" spans="1:15" s="1" customFormat="1" ht="16.5" x14ac:dyDescent="0.3">
      <c r="A585" s="7">
        <f t="shared" si="8"/>
        <v>577</v>
      </c>
      <c r="B585" s="14"/>
      <c r="C585" s="15"/>
      <c r="D585" s="15"/>
      <c r="E585" s="15"/>
      <c r="F585" s="9"/>
      <c r="G585" s="27"/>
      <c r="H585" s="27"/>
      <c r="I585" s="27"/>
      <c r="J585" s="16"/>
      <c r="K585" s="12"/>
      <c r="L585" s="15"/>
      <c r="M585" s="15"/>
      <c r="N585" s="15"/>
      <c r="O585" s="16"/>
    </row>
    <row r="586" spans="1:15" s="1" customFormat="1" ht="16.5" x14ac:dyDescent="0.3">
      <c r="A586" s="7">
        <f t="shared" si="8"/>
        <v>578</v>
      </c>
      <c r="B586" s="14"/>
      <c r="C586" s="15"/>
      <c r="D586" s="15"/>
      <c r="E586" s="15"/>
      <c r="F586" s="9"/>
      <c r="G586" s="27"/>
      <c r="H586" s="27"/>
      <c r="I586" s="27"/>
      <c r="J586" s="16"/>
      <c r="K586" s="12"/>
      <c r="L586" s="15"/>
      <c r="M586" s="15"/>
      <c r="N586" s="15"/>
      <c r="O586" s="16"/>
    </row>
    <row r="587" spans="1:15" s="1" customFormat="1" ht="16.5" x14ac:dyDescent="0.3">
      <c r="A587" s="7">
        <f t="shared" ref="A587:A650" si="9">A586+1</f>
        <v>579</v>
      </c>
      <c r="B587" s="14"/>
      <c r="C587" s="15"/>
      <c r="D587" s="15"/>
      <c r="E587" s="15"/>
      <c r="F587" s="9"/>
      <c r="G587" s="27"/>
      <c r="H587" s="27"/>
      <c r="I587" s="27"/>
      <c r="J587" s="16"/>
      <c r="K587" s="12"/>
      <c r="L587" s="15"/>
      <c r="M587" s="15"/>
      <c r="N587" s="15"/>
      <c r="O587" s="16"/>
    </row>
    <row r="588" spans="1:15" s="1" customFormat="1" ht="16.5" x14ac:dyDescent="0.3">
      <c r="A588" s="7">
        <f t="shared" si="9"/>
        <v>580</v>
      </c>
      <c r="B588" s="14"/>
      <c r="C588" s="15"/>
      <c r="D588" s="15"/>
      <c r="E588" s="15"/>
      <c r="F588" s="9"/>
      <c r="G588" s="27"/>
      <c r="H588" s="27"/>
      <c r="I588" s="27"/>
      <c r="J588" s="16"/>
      <c r="K588" s="12"/>
      <c r="L588" s="15"/>
      <c r="M588" s="15"/>
      <c r="N588" s="15"/>
      <c r="O588" s="16"/>
    </row>
    <row r="589" spans="1:15" s="1" customFormat="1" ht="16.5" x14ac:dyDescent="0.3">
      <c r="A589" s="7">
        <f t="shared" si="9"/>
        <v>581</v>
      </c>
      <c r="B589" s="14"/>
      <c r="C589" s="15"/>
      <c r="D589" s="15"/>
      <c r="E589" s="15"/>
      <c r="F589" s="9"/>
      <c r="G589" s="27"/>
      <c r="H589" s="27"/>
      <c r="I589" s="27"/>
      <c r="J589" s="16"/>
      <c r="K589" s="12"/>
      <c r="L589" s="15"/>
      <c r="M589" s="15"/>
      <c r="N589" s="15"/>
      <c r="O589" s="16"/>
    </row>
    <row r="590" spans="1:15" s="1" customFormat="1" ht="16.5" x14ac:dyDescent="0.3">
      <c r="A590" s="7">
        <f t="shared" si="9"/>
        <v>582</v>
      </c>
      <c r="B590" s="14"/>
      <c r="C590" s="15"/>
      <c r="D590" s="15"/>
      <c r="E590" s="15"/>
      <c r="F590" s="9"/>
      <c r="G590" s="27"/>
      <c r="H590" s="27"/>
      <c r="I590" s="27"/>
      <c r="J590" s="16"/>
      <c r="K590" s="12"/>
      <c r="L590" s="15"/>
      <c r="M590" s="15"/>
      <c r="N590" s="15"/>
      <c r="O590" s="16"/>
    </row>
    <row r="591" spans="1:15" s="1" customFormat="1" ht="16.5" x14ac:dyDescent="0.3">
      <c r="A591" s="7">
        <f t="shared" si="9"/>
        <v>583</v>
      </c>
      <c r="B591" s="14"/>
      <c r="C591" s="15"/>
      <c r="D591" s="15"/>
      <c r="E591" s="15"/>
      <c r="F591" s="9"/>
      <c r="G591" s="27"/>
      <c r="H591" s="27"/>
      <c r="I591" s="27"/>
      <c r="J591" s="16"/>
      <c r="K591" s="12"/>
      <c r="L591" s="15"/>
      <c r="M591" s="15"/>
      <c r="N591" s="15"/>
      <c r="O591" s="16"/>
    </row>
    <row r="592" spans="1:15" s="1" customFormat="1" ht="16.5" x14ac:dyDescent="0.3">
      <c r="A592" s="7">
        <f t="shared" si="9"/>
        <v>584</v>
      </c>
      <c r="B592" s="14"/>
      <c r="C592" s="15"/>
      <c r="D592" s="15"/>
      <c r="E592" s="15"/>
      <c r="F592" s="9"/>
      <c r="G592" s="27"/>
      <c r="H592" s="27"/>
      <c r="I592" s="27"/>
      <c r="J592" s="16"/>
      <c r="K592" s="12"/>
      <c r="L592" s="15"/>
      <c r="M592" s="15"/>
      <c r="N592" s="15"/>
      <c r="O592" s="16"/>
    </row>
    <row r="593" spans="1:15" s="1" customFormat="1" ht="16.5" x14ac:dyDescent="0.3">
      <c r="A593" s="7">
        <f t="shared" si="9"/>
        <v>585</v>
      </c>
      <c r="B593" s="14"/>
      <c r="C593" s="15"/>
      <c r="D593" s="15"/>
      <c r="E593" s="15"/>
      <c r="F593" s="9"/>
      <c r="G593" s="27"/>
      <c r="H593" s="27"/>
      <c r="I593" s="27"/>
      <c r="J593" s="16"/>
      <c r="K593" s="12"/>
      <c r="L593" s="15"/>
      <c r="M593" s="15"/>
      <c r="N593" s="15"/>
      <c r="O593" s="16"/>
    </row>
    <row r="594" spans="1:15" s="1" customFormat="1" ht="16.5" x14ac:dyDescent="0.3">
      <c r="A594" s="7">
        <f t="shared" si="9"/>
        <v>586</v>
      </c>
      <c r="B594" s="14"/>
      <c r="C594" s="15"/>
      <c r="D594" s="15"/>
      <c r="E594" s="15"/>
      <c r="F594" s="9"/>
      <c r="G594" s="27"/>
      <c r="H594" s="27"/>
      <c r="I594" s="27"/>
      <c r="J594" s="16"/>
      <c r="K594" s="12"/>
      <c r="L594" s="15"/>
      <c r="M594" s="15"/>
      <c r="N594" s="15"/>
      <c r="O594" s="16"/>
    </row>
    <row r="595" spans="1:15" s="1" customFormat="1" ht="16.5" x14ac:dyDescent="0.3">
      <c r="A595" s="7">
        <f t="shared" si="9"/>
        <v>587</v>
      </c>
      <c r="B595" s="14"/>
      <c r="C595" s="15"/>
      <c r="D595" s="15"/>
      <c r="E595" s="15"/>
      <c r="F595" s="9"/>
      <c r="G595" s="27"/>
      <c r="H595" s="27"/>
      <c r="I595" s="27"/>
      <c r="J595" s="16"/>
      <c r="K595" s="12"/>
      <c r="L595" s="15"/>
      <c r="M595" s="15"/>
      <c r="N595" s="15"/>
      <c r="O595" s="16"/>
    </row>
    <row r="596" spans="1:15" s="1" customFormat="1" ht="16.5" x14ac:dyDescent="0.3">
      <c r="A596" s="7">
        <f t="shared" si="9"/>
        <v>588</v>
      </c>
      <c r="B596" s="14"/>
      <c r="C596" s="15"/>
      <c r="D596" s="15"/>
      <c r="E596" s="15"/>
      <c r="F596" s="9"/>
      <c r="G596" s="27"/>
      <c r="H596" s="27"/>
      <c r="I596" s="27"/>
      <c r="J596" s="16"/>
      <c r="K596" s="12"/>
      <c r="L596" s="15"/>
      <c r="M596" s="15"/>
      <c r="N596" s="15"/>
      <c r="O596" s="16"/>
    </row>
    <row r="597" spans="1:15" s="1" customFormat="1" ht="16.5" x14ac:dyDescent="0.3">
      <c r="A597" s="7">
        <f t="shared" si="9"/>
        <v>589</v>
      </c>
      <c r="B597" s="14"/>
      <c r="C597" s="15"/>
      <c r="D597" s="15"/>
      <c r="E597" s="15"/>
      <c r="F597" s="9"/>
      <c r="G597" s="27"/>
      <c r="H597" s="27"/>
      <c r="I597" s="27"/>
      <c r="J597" s="16"/>
      <c r="K597" s="12"/>
      <c r="L597" s="15"/>
      <c r="M597" s="15"/>
      <c r="N597" s="15"/>
      <c r="O597" s="16"/>
    </row>
    <row r="598" spans="1:15" s="1" customFormat="1" ht="16.5" x14ac:dyDescent="0.3">
      <c r="A598" s="7">
        <f t="shared" si="9"/>
        <v>590</v>
      </c>
      <c r="B598" s="14"/>
      <c r="C598" s="15"/>
      <c r="D598" s="15"/>
      <c r="E598" s="15"/>
      <c r="F598" s="9"/>
      <c r="G598" s="27"/>
      <c r="H598" s="27"/>
      <c r="I598" s="27"/>
      <c r="J598" s="16"/>
      <c r="K598" s="12"/>
      <c r="L598" s="15"/>
      <c r="M598" s="15"/>
      <c r="N598" s="15"/>
      <c r="O598" s="16"/>
    </row>
    <row r="599" spans="1:15" s="1" customFormat="1" ht="16.5" x14ac:dyDescent="0.3">
      <c r="A599" s="7">
        <f t="shared" si="9"/>
        <v>591</v>
      </c>
      <c r="B599" s="14"/>
      <c r="C599" s="15"/>
      <c r="D599" s="15"/>
      <c r="E599" s="15"/>
      <c r="F599" s="9"/>
      <c r="G599" s="27"/>
      <c r="H599" s="27"/>
      <c r="I599" s="27"/>
      <c r="J599" s="16"/>
      <c r="K599" s="12"/>
      <c r="L599" s="15"/>
      <c r="M599" s="15"/>
      <c r="N599" s="15"/>
      <c r="O599" s="16"/>
    </row>
    <row r="600" spans="1:15" s="1" customFormat="1" ht="16.5" x14ac:dyDescent="0.3">
      <c r="A600" s="7">
        <f t="shared" si="9"/>
        <v>592</v>
      </c>
      <c r="B600" s="14"/>
      <c r="C600" s="15"/>
      <c r="D600" s="15"/>
      <c r="E600" s="15"/>
      <c r="F600" s="9"/>
      <c r="G600" s="27"/>
      <c r="H600" s="27"/>
      <c r="I600" s="27"/>
      <c r="J600" s="16"/>
      <c r="K600" s="12"/>
      <c r="L600" s="15"/>
      <c r="M600" s="15"/>
      <c r="N600" s="15"/>
      <c r="O600" s="16"/>
    </row>
    <row r="601" spans="1:15" s="1" customFormat="1" ht="16.5" x14ac:dyDescent="0.3">
      <c r="A601" s="7">
        <f t="shared" si="9"/>
        <v>593</v>
      </c>
      <c r="B601" s="14"/>
      <c r="C601" s="15"/>
      <c r="D601" s="15"/>
      <c r="E601" s="15"/>
      <c r="F601" s="9"/>
      <c r="G601" s="27"/>
      <c r="H601" s="27"/>
      <c r="I601" s="27"/>
      <c r="J601" s="16"/>
      <c r="K601" s="12"/>
      <c r="L601" s="15"/>
      <c r="M601" s="15"/>
      <c r="N601" s="15"/>
      <c r="O601" s="16"/>
    </row>
    <row r="602" spans="1:15" s="1" customFormat="1" ht="16.5" x14ac:dyDescent="0.3">
      <c r="A602" s="7">
        <f t="shared" si="9"/>
        <v>594</v>
      </c>
      <c r="B602" s="14"/>
      <c r="C602" s="15"/>
      <c r="D602" s="15"/>
      <c r="E602" s="15"/>
      <c r="F602" s="9"/>
      <c r="G602" s="27"/>
      <c r="H602" s="27"/>
      <c r="I602" s="27"/>
      <c r="J602" s="16"/>
      <c r="K602" s="12"/>
      <c r="L602" s="15"/>
      <c r="M602" s="15"/>
      <c r="N602" s="15"/>
      <c r="O602" s="16"/>
    </row>
    <row r="603" spans="1:15" s="1" customFormat="1" ht="16.5" x14ac:dyDescent="0.3">
      <c r="A603" s="7">
        <f t="shared" si="9"/>
        <v>595</v>
      </c>
      <c r="B603" s="14"/>
      <c r="C603" s="15"/>
      <c r="D603" s="15"/>
      <c r="E603" s="15"/>
      <c r="F603" s="9"/>
      <c r="G603" s="27"/>
      <c r="H603" s="27"/>
      <c r="I603" s="27"/>
      <c r="J603" s="16"/>
      <c r="K603" s="12"/>
      <c r="L603" s="15"/>
      <c r="M603" s="15"/>
      <c r="N603" s="15"/>
      <c r="O603" s="16"/>
    </row>
    <row r="604" spans="1:15" s="1" customFormat="1" ht="16.5" x14ac:dyDescent="0.3">
      <c r="A604" s="7">
        <f t="shared" si="9"/>
        <v>596</v>
      </c>
      <c r="B604" s="14"/>
      <c r="C604" s="15"/>
      <c r="D604" s="15"/>
      <c r="E604" s="15"/>
      <c r="F604" s="9"/>
      <c r="G604" s="27"/>
      <c r="H604" s="27"/>
      <c r="I604" s="27"/>
      <c r="J604" s="16"/>
      <c r="K604" s="12"/>
      <c r="L604" s="15"/>
      <c r="M604" s="15"/>
      <c r="N604" s="15"/>
      <c r="O604" s="16"/>
    </row>
    <row r="605" spans="1:15" s="1" customFormat="1" ht="16.5" x14ac:dyDescent="0.3">
      <c r="A605" s="7">
        <f t="shared" si="9"/>
        <v>597</v>
      </c>
      <c r="B605" s="14"/>
      <c r="C605" s="15"/>
      <c r="D605" s="15"/>
      <c r="E605" s="15"/>
      <c r="F605" s="9"/>
      <c r="G605" s="27"/>
      <c r="H605" s="27"/>
      <c r="I605" s="27"/>
      <c r="J605" s="16"/>
      <c r="K605" s="12"/>
      <c r="L605" s="15"/>
      <c r="M605" s="15"/>
      <c r="N605" s="15"/>
      <c r="O605" s="16"/>
    </row>
    <row r="606" spans="1:15" s="1" customFormat="1" ht="16.5" x14ac:dyDescent="0.3">
      <c r="A606" s="7">
        <f t="shared" si="9"/>
        <v>598</v>
      </c>
      <c r="B606" s="14"/>
      <c r="C606" s="15"/>
      <c r="D606" s="15"/>
      <c r="E606" s="15"/>
      <c r="F606" s="9"/>
      <c r="G606" s="27"/>
      <c r="H606" s="27"/>
      <c r="I606" s="27"/>
      <c r="J606" s="16"/>
      <c r="K606" s="12"/>
      <c r="L606" s="15"/>
      <c r="M606" s="15"/>
      <c r="N606" s="15"/>
      <c r="O606" s="16"/>
    </row>
    <row r="607" spans="1:15" s="1" customFormat="1" ht="16.5" x14ac:dyDescent="0.3">
      <c r="A607" s="7">
        <f t="shared" si="9"/>
        <v>599</v>
      </c>
      <c r="B607" s="14"/>
      <c r="C607" s="15"/>
      <c r="D607" s="15"/>
      <c r="E607" s="15"/>
      <c r="F607" s="9"/>
      <c r="G607" s="27"/>
      <c r="H607" s="27"/>
      <c r="I607" s="27"/>
      <c r="J607" s="16"/>
      <c r="K607" s="12"/>
      <c r="L607" s="15"/>
      <c r="M607" s="15"/>
      <c r="N607" s="15"/>
      <c r="O607" s="16"/>
    </row>
    <row r="608" spans="1:15" s="1" customFormat="1" ht="16.5" x14ac:dyDescent="0.3">
      <c r="A608" s="7">
        <f t="shared" si="9"/>
        <v>600</v>
      </c>
      <c r="B608" s="14"/>
      <c r="C608" s="15"/>
      <c r="D608" s="15"/>
      <c r="E608" s="15"/>
      <c r="F608" s="9"/>
      <c r="G608" s="27"/>
      <c r="H608" s="27"/>
      <c r="I608" s="27"/>
      <c r="J608" s="16"/>
      <c r="K608" s="12"/>
      <c r="L608" s="15"/>
      <c r="M608" s="15"/>
      <c r="N608" s="15"/>
      <c r="O608" s="16"/>
    </row>
    <row r="609" spans="1:15" s="1" customFormat="1" ht="16.5" x14ac:dyDescent="0.3">
      <c r="A609" s="7">
        <f t="shared" si="9"/>
        <v>601</v>
      </c>
      <c r="B609" s="14"/>
      <c r="C609" s="15"/>
      <c r="D609" s="15"/>
      <c r="E609" s="15"/>
      <c r="F609" s="9"/>
      <c r="G609" s="27"/>
      <c r="H609" s="27"/>
      <c r="I609" s="27"/>
      <c r="J609" s="16"/>
      <c r="K609" s="12"/>
      <c r="L609" s="15"/>
      <c r="M609" s="15"/>
      <c r="N609" s="15"/>
      <c r="O609" s="16"/>
    </row>
    <row r="610" spans="1:15" s="1" customFormat="1" ht="16.5" x14ac:dyDescent="0.3">
      <c r="A610" s="7">
        <f t="shared" si="9"/>
        <v>602</v>
      </c>
      <c r="B610" s="14"/>
      <c r="C610" s="15"/>
      <c r="D610" s="15"/>
      <c r="E610" s="15"/>
      <c r="F610" s="9"/>
      <c r="G610" s="27"/>
      <c r="H610" s="27"/>
      <c r="I610" s="27"/>
      <c r="J610" s="16"/>
      <c r="K610" s="12"/>
      <c r="L610" s="15"/>
      <c r="M610" s="15"/>
      <c r="N610" s="15"/>
      <c r="O610" s="16"/>
    </row>
    <row r="611" spans="1:15" s="1" customFormat="1" ht="16.5" x14ac:dyDescent="0.3">
      <c r="A611" s="7">
        <f t="shared" si="9"/>
        <v>603</v>
      </c>
      <c r="B611" s="14"/>
      <c r="C611" s="15"/>
      <c r="D611" s="15"/>
      <c r="E611" s="15"/>
      <c r="F611" s="9"/>
      <c r="G611" s="27"/>
      <c r="H611" s="27"/>
      <c r="I611" s="27"/>
      <c r="J611" s="16"/>
      <c r="K611" s="12"/>
      <c r="L611" s="15"/>
      <c r="M611" s="15"/>
      <c r="N611" s="15"/>
      <c r="O611" s="16"/>
    </row>
    <row r="612" spans="1:15" s="1" customFormat="1" ht="16.5" x14ac:dyDescent="0.3">
      <c r="A612" s="7">
        <f t="shared" si="9"/>
        <v>604</v>
      </c>
      <c r="B612" s="14"/>
      <c r="C612" s="15"/>
      <c r="D612" s="15"/>
      <c r="E612" s="15"/>
      <c r="F612" s="9"/>
      <c r="G612" s="27"/>
      <c r="H612" s="27"/>
      <c r="I612" s="27"/>
      <c r="J612" s="16"/>
      <c r="K612" s="12"/>
      <c r="L612" s="15"/>
      <c r="M612" s="15"/>
      <c r="N612" s="15"/>
      <c r="O612" s="16"/>
    </row>
    <row r="613" spans="1:15" s="1" customFormat="1" ht="16.5" x14ac:dyDescent="0.3">
      <c r="A613" s="7">
        <f t="shared" si="9"/>
        <v>605</v>
      </c>
      <c r="B613" s="14"/>
      <c r="C613" s="15"/>
      <c r="D613" s="15"/>
      <c r="E613" s="15"/>
      <c r="F613" s="9"/>
      <c r="G613" s="27"/>
      <c r="H613" s="27"/>
      <c r="I613" s="27"/>
      <c r="J613" s="16"/>
      <c r="K613" s="12"/>
      <c r="L613" s="15"/>
      <c r="M613" s="15"/>
      <c r="N613" s="15"/>
      <c r="O613" s="16"/>
    </row>
    <row r="614" spans="1:15" s="1" customFormat="1" ht="16.5" x14ac:dyDescent="0.3">
      <c r="A614" s="7">
        <f t="shared" si="9"/>
        <v>606</v>
      </c>
      <c r="B614" s="14"/>
      <c r="C614" s="15"/>
      <c r="D614" s="15"/>
      <c r="E614" s="15"/>
      <c r="F614" s="9"/>
      <c r="G614" s="27"/>
      <c r="H614" s="27"/>
      <c r="I614" s="27"/>
      <c r="J614" s="16"/>
      <c r="K614" s="12"/>
      <c r="L614" s="15"/>
      <c r="M614" s="15"/>
      <c r="N614" s="15"/>
      <c r="O614" s="16"/>
    </row>
    <row r="615" spans="1:15" s="1" customFormat="1" ht="16.5" x14ac:dyDescent="0.3">
      <c r="A615" s="7">
        <f t="shared" si="9"/>
        <v>607</v>
      </c>
      <c r="B615" s="14"/>
      <c r="C615" s="15"/>
      <c r="D615" s="15"/>
      <c r="E615" s="15"/>
      <c r="F615" s="9"/>
      <c r="G615" s="27"/>
      <c r="H615" s="27"/>
      <c r="I615" s="27"/>
      <c r="J615" s="16"/>
      <c r="K615" s="12"/>
      <c r="L615" s="15"/>
      <c r="M615" s="15"/>
      <c r="N615" s="15"/>
      <c r="O615" s="16"/>
    </row>
    <row r="616" spans="1:15" s="1" customFormat="1" ht="16.5" x14ac:dyDescent="0.3">
      <c r="A616" s="7">
        <f t="shared" si="9"/>
        <v>608</v>
      </c>
      <c r="B616" s="14"/>
      <c r="C616" s="15"/>
      <c r="D616" s="15"/>
      <c r="E616" s="15"/>
      <c r="F616" s="9"/>
      <c r="G616" s="27"/>
      <c r="H616" s="27"/>
      <c r="I616" s="27"/>
      <c r="J616" s="16"/>
      <c r="K616" s="12"/>
      <c r="L616" s="15"/>
      <c r="M616" s="15"/>
      <c r="N616" s="15"/>
      <c r="O616" s="16"/>
    </row>
    <row r="617" spans="1:15" s="1" customFormat="1" ht="16.5" x14ac:dyDescent="0.3">
      <c r="A617" s="7">
        <f t="shared" si="9"/>
        <v>609</v>
      </c>
      <c r="B617" s="14"/>
      <c r="C617" s="15"/>
      <c r="D617" s="15"/>
      <c r="E617" s="15"/>
      <c r="F617" s="9"/>
      <c r="G617" s="27"/>
      <c r="H617" s="27"/>
      <c r="I617" s="27"/>
      <c r="J617" s="16"/>
      <c r="K617" s="12"/>
      <c r="L617" s="15"/>
      <c r="M617" s="15"/>
      <c r="N617" s="15"/>
      <c r="O617" s="16"/>
    </row>
    <row r="618" spans="1:15" s="1" customFormat="1" ht="16.5" x14ac:dyDescent="0.3">
      <c r="A618" s="7">
        <f t="shared" si="9"/>
        <v>610</v>
      </c>
      <c r="B618" s="14"/>
      <c r="C618" s="15"/>
      <c r="D618" s="15"/>
      <c r="E618" s="15"/>
      <c r="F618" s="9"/>
      <c r="G618" s="27"/>
      <c r="H618" s="27"/>
      <c r="I618" s="27"/>
      <c r="J618" s="16"/>
      <c r="K618" s="12"/>
      <c r="L618" s="15"/>
      <c r="M618" s="15"/>
      <c r="N618" s="15"/>
      <c r="O618" s="16"/>
    </row>
    <row r="619" spans="1:15" s="1" customFormat="1" ht="16.5" x14ac:dyDescent="0.3">
      <c r="A619" s="7">
        <f t="shared" si="9"/>
        <v>611</v>
      </c>
      <c r="B619" s="14"/>
      <c r="C619" s="15"/>
      <c r="D619" s="15"/>
      <c r="E619" s="15"/>
      <c r="F619" s="9"/>
      <c r="G619" s="27"/>
      <c r="H619" s="27"/>
      <c r="I619" s="27"/>
      <c r="J619" s="16"/>
      <c r="K619" s="12"/>
      <c r="L619" s="15"/>
      <c r="M619" s="15"/>
      <c r="N619" s="15"/>
      <c r="O619" s="16"/>
    </row>
    <row r="620" spans="1:15" s="1" customFormat="1" ht="16.5" x14ac:dyDescent="0.3">
      <c r="A620" s="7">
        <f t="shared" si="9"/>
        <v>612</v>
      </c>
      <c r="B620" s="14"/>
      <c r="C620" s="15"/>
      <c r="D620" s="15"/>
      <c r="E620" s="15"/>
      <c r="F620" s="9"/>
      <c r="G620" s="27"/>
      <c r="H620" s="27"/>
      <c r="I620" s="27"/>
      <c r="J620" s="16"/>
      <c r="K620" s="12"/>
      <c r="L620" s="15"/>
      <c r="M620" s="15"/>
      <c r="N620" s="15"/>
      <c r="O620" s="16"/>
    </row>
    <row r="621" spans="1:15" s="1" customFormat="1" ht="16.5" x14ac:dyDescent="0.3">
      <c r="A621" s="7">
        <f t="shared" si="9"/>
        <v>613</v>
      </c>
      <c r="B621" s="14"/>
      <c r="C621" s="15"/>
      <c r="D621" s="15"/>
      <c r="E621" s="15"/>
      <c r="F621" s="9"/>
      <c r="G621" s="27"/>
      <c r="H621" s="27"/>
      <c r="I621" s="27"/>
      <c r="J621" s="16"/>
      <c r="K621" s="12"/>
      <c r="L621" s="15"/>
      <c r="M621" s="15"/>
      <c r="N621" s="15"/>
      <c r="O621" s="16"/>
    </row>
    <row r="622" spans="1:15" s="1" customFormat="1" ht="16.5" x14ac:dyDescent="0.3">
      <c r="A622" s="7">
        <f t="shared" si="9"/>
        <v>614</v>
      </c>
      <c r="B622" s="14"/>
      <c r="C622" s="15"/>
      <c r="D622" s="15"/>
      <c r="E622" s="15"/>
      <c r="F622" s="9"/>
      <c r="G622" s="27"/>
      <c r="H622" s="27"/>
      <c r="I622" s="27"/>
      <c r="J622" s="16"/>
      <c r="K622" s="12"/>
      <c r="L622" s="15"/>
      <c r="M622" s="15"/>
      <c r="N622" s="15"/>
      <c r="O622" s="16"/>
    </row>
    <row r="623" spans="1:15" s="1" customFormat="1" ht="16.5" x14ac:dyDescent="0.3">
      <c r="A623" s="7">
        <f t="shared" si="9"/>
        <v>615</v>
      </c>
      <c r="B623" s="14"/>
      <c r="C623" s="15"/>
      <c r="D623" s="15"/>
      <c r="E623" s="15"/>
      <c r="F623" s="9"/>
      <c r="G623" s="27"/>
      <c r="H623" s="27"/>
      <c r="I623" s="27"/>
      <c r="J623" s="16"/>
      <c r="K623" s="12"/>
      <c r="L623" s="15"/>
      <c r="M623" s="15"/>
      <c r="N623" s="15"/>
      <c r="O623" s="16"/>
    </row>
    <row r="624" spans="1:15" s="1" customFormat="1" ht="16.5" x14ac:dyDescent="0.3">
      <c r="A624" s="7">
        <f t="shared" si="9"/>
        <v>616</v>
      </c>
      <c r="B624" s="14"/>
      <c r="C624" s="15"/>
      <c r="D624" s="15"/>
      <c r="E624" s="15"/>
      <c r="F624" s="9"/>
      <c r="G624" s="27"/>
      <c r="H624" s="27"/>
      <c r="I624" s="27"/>
      <c r="J624" s="16"/>
      <c r="K624" s="12"/>
      <c r="L624" s="15"/>
      <c r="M624" s="15"/>
      <c r="N624" s="15"/>
      <c r="O624" s="16"/>
    </row>
    <row r="625" spans="1:15" s="1" customFormat="1" ht="16.5" x14ac:dyDescent="0.3">
      <c r="A625" s="7">
        <f t="shared" si="9"/>
        <v>617</v>
      </c>
      <c r="B625" s="14"/>
      <c r="C625" s="15"/>
      <c r="D625" s="15"/>
      <c r="E625" s="15"/>
      <c r="F625" s="9"/>
      <c r="G625" s="27"/>
      <c r="H625" s="27"/>
      <c r="I625" s="27"/>
      <c r="J625" s="16"/>
      <c r="K625" s="12"/>
      <c r="L625" s="15"/>
      <c r="M625" s="15"/>
      <c r="N625" s="15"/>
      <c r="O625" s="16"/>
    </row>
    <row r="626" spans="1:15" s="1" customFormat="1" ht="16.5" x14ac:dyDescent="0.3">
      <c r="A626" s="7">
        <f t="shared" si="9"/>
        <v>618</v>
      </c>
      <c r="B626" s="14"/>
      <c r="C626" s="15"/>
      <c r="D626" s="15"/>
      <c r="E626" s="15"/>
      <c r="F626" s="9"/>
      <c r="G626" s="27"/>
      <c r="H626" s="27"/>
      <c r="I626" s="27"/>
      <c r="J626" s="16"/>
      <c r="K626" s="12"/>
      <c r="L626" s="15"/>
      <c r="M626" s="15"/>
      <c r="N626" s="15"/>
      <c r="O626" s="16"/>
    </row>
    <row r="627" spans="1:15" s="1" customFormat="1" ht="16.5" x14ac:dyDescent="0.3">
      <c r="A627" s="7">
        <f t="shared" si="9"/>
        <v>619</v>
      </c>
      <c r="B627" s="14"/>
      <c r="C627" s="15"/>
      <c r="D627" s="15"/>
      <c r="E627" s="15"/>
      <c r="F627" s="9"/>
      <c r="G627" s="27"/>
      <c r="H627" s="27"/>
      <c r="I627" s="27"/>
      <c r="J627" s="16"/>
      <c r="K627" s="12"/>
      <c r="L627" s="15"/>
      <c r="M627" s="15"/>
      <c r="N627" s="15"/>
      <c r="O627" s="16"/>
    </row>
    <row r="628" spans="1:15" s="1" customFormat="1" ht="16.5" x14ac:dyDescent="0.3">
      <c r="A628" s="7">
        <f t="shared" si="9"/>
        <v>620</v>
      </c>
      <c r="B628" s="14"/>
      <c r="C628" s="15"/>
      <c r="D628" s="15"/>
      <c r="E628" s="15"/>
      <c r="F628" s="9"/>
      <c r="G628" s="27"/>
      <c r="H628" s="27"/>
      <c r="I628" s="27"/>
      <c r="J628" s="16"/>
      <c r="K628" s="12"/>
      <c r="L628" s="15"/>
      <c r="M628" s="15"/>
      <c r="N628" s="15"/>
      <c r="O628" s="16"/>
    </row>
    <row r="629" spans="1:15" s="1" customFormat="1" ht="16.5" x14ac:dyDescent="0.3">
      <c r="A629" s="7">
        <f t="shared" si="9"/>
        <v>621</v>
      </c>
      <c r="B629" s="14"/>
      <c r="C629" s="15"/>
      <c r="D629" s="15"/>
      <c r="E629" s="15"/>
      <c r="F629" s="9"/>
      <c r="G629" s="27"/>
      <c r="H629" s="27"/>
      <c r="I629" s="27"/>
      <c r="J629" s="16"/>
      <c r="K629" s="12"/>
      <c r="L629" s="15"/>
      <c r="M629" s="15"/>
      <c r="N629" s="15"/>
      <c r="O629" s="16"/>
    </row>
    <row r="630" spans="1:15" s="1" customFormat="1" ht="16.5" x14ac:dyDescent="0.3">
      <c r="A630" s="7">
        <f t="shared" si="9"/>
        <v>622</v>
      </c>
      <c r="B630" s="14"/>
      <c r="C630" s="15"/>
      <c r="D630" s="15"/>
      <c r="E630" s="15"/>
      <c r="F630" s="9"/>
      <c r="G630" s="27"/>
      <c r="H630" s="27"/>
      <c r="I630" s="27"/>
      <c r="J630" s="16"/>
      <c r="K630" s="12"/>
      <c r="L630" s="15"/>
      <c r="M630" s="15"/>
      <c r="N630" s="15"/>
      <c r="O630" s="16"/>
    </row>
    <row r="631" spans="1:15" s="1" customFormat="1" ht="16.5" x14ac:dyDescent="0.3">
      <c r="A631" s="7">
        <f t="shared" si="9"/>
        <v>623</v>
      </c>
      <c r="B631" s="14"/>
      <c r="C631" s="15"/>
      <c r="D631" s="15"/>
      <c r="E631" s="15"/>
      <c r="F631" s="9"/>
      <c r="G631" s="27"/>
      <c r="H631" s="27"/>
      <c r="I631" s="27"/>
      <c r="J631" s="16"/>
      <c r="K631" s="12"/>
      <c r="L631" s="15"/>
      <c r="M631" s="15"/>
      <c r="N631" s="15"/>
      <c r="O631" s="16"/>
    </row>
    <row r="632" spans="1:15" s="1" customFormat="1" ht="16.5" x14ac:dyDescent="0.3">
      <c r="A632" s="7">
        <f t="shared" si="9"/>
        <v>624</v>
      </c>
      <c r="B632" s="14"/>
      <c r="C632" s="15"/>
      <c r="D632" s="15"/>
      <c r="E632" s="15"/>
      <c r="F632" s="9"/>
      <c r="G632" s="27"/>
      <c r="H632" s="27"/>
      <c r="I632" s="27"/>
      <c r="J632" s="16"/>
      <c r="K632" s="12"/>
      <c r="L632" s="15"/>
      <c r="M632" s="15"/>
      <c r="N632" s="15"/>
      <c r="O632" s="16"/>
    </row>
    <row r="633" spans="1:15" s="1" customFormat="1" ht="16.5" x14ac:dyDescent="0.3">
      <c r="A633" s="7">
        <f t="shared" si="9"/>
        <v>625</v>
      </c>
      <c r="B633" s="14"/>
      <c r="C633" s="15"/>
      <c r="D633" s="15"/>
      <c r="E633" s="15"/>
      <c r="F633" s="9"/>
      <c r="G633" s="27"/>
      <c r="H633" s="27"/>
      <c r="I633" s="27"/>
      <c r="J633" s="16"/>
      <c r="K633" s="12"/>
      <c r="L633" s="15"/>
      <c r="M633" s="15"/>
      <c r="N633" s="15"/>
      <c r="O633" s="16"/>
    </row>
    <row r="634" spans="1:15" s="1" customFormat="1" ht="16.5" x14ac:dyDescent="0.3">
      <c r="A634" s="7">
        <f t="shared" si="9"/>
        <v>626</v>
      </c>
      <c r="B634" s="14"/>
      <c r="C634" s="15"/>
      <c r="D634" s="15"/>
      <c r="E634" s="15"/>
      <c r="F634" s="9"/>
      <c r="G634" s="27"/>
      <c r="H634" s="27"/>
      <c r="I634" s="27"/>
      <c r="J634" s="16"/>
      <c r="K634" s="12"/>
      <c r="L634" s="15"/>
      <c r="M634" s="15"/>
      <c r="N634" s="15"/>
      <c r="O634" s="16"/>
    </row>
    <row r="635" spans="1:15" s="1" customFormat="1" ht="16.5" x14ac:dyDescent="0.3">
      <c r="A635" s="7">
        <f t="shared" si="9"/>
        <v>627</v>
      </c>
      <c r="B635" s="14"/>
      <c r="C635" s="15"/>
      <c r="D635" s="15"/>
      <c r="E635" s="15"/>
      <c r="F635" s="9"/>
      <c r="G635" s="27"/>
      <c r="H635" s="27"/>
      <c r="I635" s="27"/>
      <c r="J635" s="16"/>
      <c r="K635" s="12"/>
      <c r="L635" s="15"/>
      <c r="M635" s="15"/>
      <c r="N635" s="15"/>
      <c r="O635" s="16"/>
    </row>
    <row r="636" spans="1:15" s="1" customFormat="1" ht="16.5" x14ac:dyDescent="0.3">
      <c r="A636" s="7">
        <f t="shared" si="9"/>
        <v>628</v>
      </c>
      <c r="B636" s="14"/>
      <c r="C636" s="15"/>
      <c r="D636" s="15"/>
      <c r="E636" s="15"/>
      <c r="F636" s="9"/>
      <c r="G636" s="27"/>
      <c r="H636" s="27"/>
      <c r="I636" s="27"/>
      <c r="J636" s="16"/>
      <c r="K636" s="12"/>
      <c r="L636" s="15"/>
      <c r="M636" s="15"/>
      <c r="N636" s="15"/>
      <c r="O636" s="16"/>
    </row>
    <row r="637" spans="1:15" s="1" customFormat="1" ht="16.5" x14ac:dyDescent="0.3">
      <c r="A637" s="7">
        <f t="shared" si="9"/>
        <v>629</v>
      </c>
      <c r="B637" s="14"/>
      <c r="C637" s="15"/>
      <c r="D637" s="15"/>
      <c r="E637" s="15"/>
      <c r="F637" s="9"/>
      <c r="G637" s="27"/>
      <c r="H637" s="27"/>
      <c r="I637" s="27"/>
      <c r="J637" s="16"/>
      <c r="K637" s="12"/>
      <c r="L637" s="15"/>
      <c r="M637" s="15"/>
      <c r="N637" s="15"/>
      <c r="O637" s="16"/>
    </row>
    <row r="638" spans="1:15" s="1" customFormat="1" ht="16.5" x14ac:dyDescent="0.3">
      <c r="A638" s="7">
        <f t="shared" si="9"/>
        <v>630</v>
      </c>
      <c r="B638" s="14"/>
      <c r="C638" s="15"/>
      <c r="D638" s="15"/>
      <c r="E638" s="15"/>
      <c r="F638" s="9"/>
      <c r="G638" s="27"/>
      <c r="H638" s="27"/>
      <c r="I638" s="27"/>
      <c r="J638" s="16"/>
      <c r="K638" s="12"/>
      <c r="L638" s="15"/>
      <c r="M638" s="15"/>
      <c r="N638" s="15"/>
      <c r="O638" s="16"/>
    </row>
    <row r="639" spans="1:15" s="1" customFormat="1" ht="16.5" x14ac:dyDescent="0.3">
      <c r="A639" s="7">
        <f t="shared" si="9"/>
        <v>631</v>
      </c>
      <c r="B639" s="14"/>
      <c r="C639" s="15"/>
      <c r="D639" s="15"/>
      <c r="E639" s="15"/>
      <c r="F639" s="9"/>
      <c r="G639" s="27"/>
      <c r="H639" s="27"/>
      <c r="I639" s="27"/>
      <c r="J639" s="16"/>
      <c r="K639" s="12"/>
      <c r="L639" s="15"/>
      <c r="M639" s="15"/>
      <c r="N639" s="15"/>
      <c r="O639" s="16"/>
    </row>
    <row r="640" spans="1:15" s="1" customFormat="1" ht="16.5" x14ac:dyDescent="0.3">
      <c r="A640" s="7">
        <f t="shared" si="9"/>
        <v>632</v>
      </c>
      <c r="B640" s="14"/>
      <c r="C640" s="15"/>
      <c r="D640" s="15"/>
      <c r="E640" s="15"/>
      <c r="F640" s="9"/>
      <c r="G640" s="27"/>
      <c r="H640" s="27"/>
      <c r="I640" s="27"/>
      <c r="J640" s="16"/>
      <c r="K640" s="12"/>
      <c r="L640" s="15"/>
      <c r="M640" s="15"/>
      <c r="N640" s="15"/>
      <c r="O640" s="16"/>
    </row>
    <row r="641" spans="1:15" s="1" customFormat="1" ht="16.5" x14ac:dyDescent="0.3">
      <c r="A641" s="7">
        <f t="shared" si="9"/>
        <v>633</v>
      </c>
      <c r="B641" s="14"/>
      <c r="C641" s="15"/>
      <c r="D641" s="15"/>
      <c r="E641" s="15"/>
      <c r="F641" s="9"/>
      <c r="G641" s="27"/>
      <c r="H641" s="27"/>
      <c r="I641" s="27"/>
      <c r="J641" s="16"/>
      <c r="K641" s="12"/>
      <c r="L641" s="15"/>
      <c r="M641" s="15"/>
      <c r="N641" s="15"/>
      <c r="O641" s="16"/>
    </row>
    <row r="642" spans="1:15" s="1" customFormat="1" ht="16.5" x14ac:dyDescent="0.3">
      <c r="A642" s="7">
        <f t="shared" si="9"/>
        <v>634</v>
      </c>
      <c r="B642" s="14"/>
      <c r="C642" s="15"/>
      <c r="D642" s="15"/>
      <c r="E642" s="15"/>
      <c r="F642" s="9"/>
      <c r="G642" s="27"/>
      <c r="H642" s="27"/>
      <c r="I642" s="27"/>
      <c r="J642" s="16"/>
      <c r="K642" s="12"/>
      <c r="L642" s="15"/>
      <c r="M642" s="15"/>
      <c r="N642" s="15"/>
      <c r="O642" s="16"/>
    </row>
    <row r="643" spans="1:15" s="1" customFormat="1" ht="16.5" x14ac:dyDescent="0.3">
      <c r="A643" s="7">
        <f t="shared" si="9"/>
        <v>635</v>
      </c>
      <c r="B643" s="14"/>
      <c r="C643" s="15"/>
      <c r="D643" s="15"/>
      <c r="E643" s="15"/>
      <c r="F643" s="9"/>
      <c r="G643" s="27"/>
      <c r="H643" s="27"/>
      <c r="I643" s="27"/>
      <c r="J643" s="16"/>
      <c r="K643" s="12"/>
      <c r="L643" s="15"/>
      <c r="M643" s="15"/>
      <c r="N643" s="15"/>
      <c r="O643" s="16"/>
    </row>
    <row r="644" spans="1:15" s="1" customFormat="1" ht="16.5" x14ac:dyDescent="0.3">
      <c r="A644" s="7">
        <f t="shared" si="9"/>
        <v>636</v>
      </c>
      <c r="B644" s="14"/>
      <c r="C644" s="15"/>
      <c r="D644" s="15"/>
      <c r="E644" s="15"/>
      <c r="F644" s="9"/>
      <c r="G644" s="27"/>
      <c r="H644" s="27"/>
      <c r="I644" s="27"/>
      <c r="J644" s="16"/>
      <c r="K644" s="12"/>
      <c r="L644" s="15"/>
      <c r="M644" s="15"/>
      <c r="N644" s="15"/>
      <c r="O644" s="16"/>
    </row>
    <row r="645" spans="1:15" s="1" customFormat="1" ht="16.5" x14ac:dyDescent="0.3">
      <c r="A645" s="7">
        <f t="shared" si="9"/>
        <v>637</v>
      </c>
      <c r="B645" s="14"/>
      <c r="C645" s="15"/>
      <c r="D645" s="15"/>
      <c r="E645" s="15"/>
      <c r="F645" s="9"/>
      <c r="G645" s="27"/>
      <c r="H645" s="27"/>
      <c r="I645" s="27"/>
      <c r="J645" s="16"/>
      <c r="K645" s="12"/>
      <c r="L645" s="15"/>
      <c r="M645" s="15"/>
      <c r="N645" s="15"/>
      <c r="O645" s="16"/>
    </row>
    <row r="646" spans="1:15" s="1" customFormat="1" ht="16.5" x14ac:dyDescent="0.3">
      <c r="A646" s="7">
        <f t="shared" si="9"/>
        <v>638</v>
      </c>
      <c r="B646" s="14"/>
      <c r="C646" s="15"/>
      <c r="D646" s="15"/>
      <c r="E646" s="15"/>
      <c r="F646" s="9"/>
      <c r="G646" s="27"/>
      <c r="H646" s="27"/>
      <c r="I646" s="27"/>
      <c r="J646" s="16"/>
      <c r="K646" s="12"/>
      <c r="L646" s="15"/>
      <c r="M646" s="15"/>
      <c r="N646" s="15"/>
      <c r="O646" s="16"/>
    </row>
    <row r="647" spans="1:15" s="1" customFormat="1" ht="16.5" x14ac:dyDescent="0.3">
      <c r="A647" s="7">
        <f t="shared" si="9"/>
        <v>639</v>
      </c>
      <c r="B647" s="14"/>
      <c r="C647" s="15"/>
      <c r="D647" s="15"/>
      <c r="E647" s="15"/>
      <c r="F647" s="9"/>
      <c r="G647" s="27"/>
      <c r="H647" s="27"/>
      <c r="I647" s="27"/>
      <c r="J647" s="16"/>
      <c r="K647" s="12"/>
      <c r="L647" s="15"/>
      <c r="M647" s="15"/>
      <c r="N647" s="15"/>
      <c r="O647" s="16"/>
    </row>
    <row r="648" spans="1:15" s="1" customFormat="1" ht="16.5" x14ac:dyDescent="0.3">
      <c r="A648" s="7">
        <f t="shared" si="9"/>
        <v>640</v>
      </c>
      <c r="B648" s="14"/>
      <c r="C648" s="15"/>
      <c r="D648" s="15"/>
      <c r="E648" s="15"/>
      <c r="F648" s="9"/>
      <c r="G648" s="27"/>
      <c r="H648" s="27"/>
      <c r="I648" s="27"/>
      <c r="J648" s="16"/>
      <c r="K648" s="12"/>
      <c r="L648" s="15"/>
      <c r="M648" s="15"/>
      <c r="N648" s="15"/>
      <c r="O648" s="16"/>
    </row>
    <row r="649" spans="1:15" s="1" customFormat="1" ht="16.5" x14ac:dyDescent="0.3">
      <c r="A649" s="7">
        <f t="shared" si="9"/>
        <v>641</v>
      </c>
      <c r="B649" s="14"/>
      <c r="C649" s="15"/>
      <c r="D649" s="15"/>
      <c r="E649" s="15"/>
      <c r="F649" s="9"/>
      <c r="G649" s="27"/>
      <c r="H649" s="27"/>
      <c r="I649" s="27"/>
      <c r="J649" s="16"/>
      <c r="K649" s="12"/>
      <c r="L649" s="15"/>
      <c r="M649" s="15"/>
      <c r="N649" s="15"/>
      <c r="O649" s="16"/>
    </row>
    <row r="650" spans="1:15" s="1" customFormat="1" ht="16.5" x14ac:dyDescent="0.3">
      <c r="A650" s="7">
        <f t="shared" si="9"/>
        <v>642</v>
      </c>
      <c r="B650" s="14"/>
      <c r="C650" s="15"/>
      <c r="D650" s="15"/>
      <c r="E650" s="15"/>
      <c r="F650" s="9"/>
      <c r="G650" s="27"/>
      <c r="H650" s="27"/>
      <c r="I650" s="27"/>
      <c r="J650" s="16"/>
      <c r="K650" s="12"/>
      <c r="L650" s="15"/>
      <c r="M650" s="15"/>
      <c r="N650" s="15"/>
      <c r="O650" s="16"/>
    </row>
    <row r="651" spans="1:15" s="1" customFormat="1" ht="16.5" x14ac:dyDescent="0.3">
      <c r="A651" s="7">
        <f t="shared" ref="A651:A714" si="10">A650+1</f>
        <v>643</v>
      </c>
      <c r="B651" s="14"/>
      <c r="C651" s="15"/>
      <c r="D651" s="15"/>
      <c r="E651" s="15"/>
      <c r="F651" s="9"/>
      <c r="G651" s="27"/>
      <c r="H651" s="27"/>
      <c r="I651" s="27"/>
      <c r="J651" s="16"/>
      <c r="K651" s="12"/>
      <c r="L651" s="15"/>
      <c r="M651" s="15"/>
      <c r="N651" s="15"/>
      <c r="O651" s="16"/>
    </row>
    <row r="652" spans="1:15" s="1" customFormat="1" ht="16.5" x14ac:dyDescent="0.3">
      <c r="A652" s="7">
        <f t="shared" si="10"/>
        <v>644</v>
      </c>
      <c r="B652" s="14"/>
      <c r="C652" s="15"/>
      <c r="D652" s="15"/>
      <c r="E652" s="15"/>
      <c r="F652" s="9"/>
      <c r="G652" s="27"/>
      <c r="H652" s="27"/>
      <c r="I652" s="27"/>
      <c r="J652" s="16"/>
      <c r="K652" s="12"/>
      <c r="L652" s="15"/>
      <c r="M652" s="15"/>
      <c r="N652" s="15"/>
      <c r="O652" s="16"/>
    </row>
    <row r="653" spans="1:15" s="1" customFormat="1" ht="16.5" x14ac:dyDescent="0.3">
      <c r="A653" s="7">
        <f t="shared" si="10"/>
        <v>645</v>
      </c>
      <c r="B653" s="14"/>
      <c r="C653" s="15"/>
      <c r="D653" s="15"/>
      <c r="E653" s="15"/>
      <c r="F653" s="9"/>
      <c r="G653" s="27"/>
      <c r="H653" s="27"/>
      <c r="I653" s="27"/>
      <c r="J653" s="16"/>
      <c r="K653" s="12"/>
      <c r="L653" s="15"/>
      <c r="M653" s="15"/>
      <c r="N653" s="15"/>
      <c r="O653" s="16"/>
    </row>
    <row r="654" spans="1:15" s="1" customFormat="1" ht="16.5" x14ac:dyDescent="0.3">
      <c r="A654" s="7">
        <f t="shared" si="10"/>
        <v>646</v>
      </c>
      <c r="B654" s="14"/>
      <c r="C654" s="15"/>
      <c r="D654" s="15"/>
      <c r="E654" s="15"/>
      <c r="F654" s="9"/>
      <c r="G654" s="27"/>
      <c r="H654" s="27"/>
      <c r="I654" s="27"/>
      <c r="J654" s="16"/>
      <c r="K654" s="12"/>
      <c r="L654" s="15"/>
      <c r="M654" s="15"/>
      <c r="N654" s="15"/>
      <c r="O654" s="16"/>
    </row>
    <row r="655" spans="1:15" s="1" customFormat="1" ht="16.5" x14ac:dyDescent="0.3">
      <c r="A655" s="7">
        <f t="shared" si="10"/>
        <v>647</v>
      </c>
      <c r="B655" s="14"/>
      <c r="C655" s="15"/>
      <c r="D655" s="15"/>
      <c r="E655" s="15"/>
      <c r="F655" s="9"/>
      <c r="G655" s="27"/>
      <c r="H655" s="27"/>
      <c r="I655" s="27"/>
      <c r="J655" s="16"/>
      <c r="K655" s="12"/>
      <c r="L655" s="15"/>
      <c r="M655" s="15"/>
      <c r="N655" s="15"/>
      <c r="O655" s="16"/>
    </row>
    <row r="656" spans="1:15" s="1" customFormat="1" ht="16.5" x14ac:dyDescent="0.3">
      <c r="A656" s="7">
        <f t="shared" si="10"/>
        <v>648</v>
      </c>
      <c r="B656" s="14"/>
      <c r="C656" s="15"/>
      <c r="D656" s="15"/>
      <c r="E656" s="15"/>
      <c r="F656" s="9"/>
      <c r="G656" s="27"/>
      <c r="H656" s="27"/>
      <c r="I656" s="27"/>
      <c r="J656" s="16"/>
      <c r="K656" s="12"/>
      <c r="L656" s="15"/>
      <c r="M656" s="15"/>
      <c r="N656" s="15"/>
      <c r="O656" s="16"/>
    </row>
    <row r="657" spans="1:15" s="1" customFormat="1" ht="16.5" x14ac:dyDescent="0.3">
      <c r="A657" s="7">
        <f t="shared" si="10"/>
        <v>649</v>
      </c>
      <c r="B657" s="14"/>
      <c r="C657" s="15"/>
      <c r="D657" s="15"/>
      <c r="E657" s="15"/>
      <c r="F657" s="9"/>
      <c r="G657" s="27"/>
      <c r="H657" s="27"/>
      <c r="I657" s="27"/>
      <c r="J657" s="16"/>
      <c r="K657" s="12"/>
      <c r="L657" s="15"/>
      <c r="M657" s="15"/>
      <c r="N657" s="15"/>
      <c r="O657" s="16"/>
    </row>
    <row r="658" spans="1:15" s="1" customFormat="1" ht="16.5" x14ac:dyDescent="0.3">
      <c r="A658" s="7">
        <f t="shared" si="10"/>
        <v>650</v>
      </c>
      <c r="B658" s="14"/>
      <c r="C658" s="15"/>
      <c r="D658" s="15"/>
      <c r="E658" s="15"/>
      <c r="F658" s="9"/>
      <c r="G658" s="27"/>
      <c r="H658" s="27"/>
      <c r="I658" s="27"/>
      <c r="J658" s="16"/>
      <c r="K658" s="12"/>
      <c r="L658" s="15"/>
      <c r="M658" s="15"/>
      <c r="N658" s="15"/>
      <c r="O658" s="16"/>
    </row>
    <row r="659" spans="1:15" s="1" customFormat="1" ht="16.5" x14ac:dyDescent="0.3">
      <c r="A659" s="7">
        <f t="shared" si="10"/>
        <v>651</v>
      </c>
      <c r="B659" s="14"/>
      <c r="C659" s="15"/>
      <c r="D659" s="15"/>
      <c r="E659" s="15"/>
      <c r="F659" s="9"/>
      <c r="G659" s="27"/>
      <c r="H659" s="27"/>
      <c r="I659" s="27"/>
      <c r="J659" s="16"/>
      <c r="K659" s="12"/>
      <c r="L659" s="15"/>
      <c r="M659" s="15"/>
      <c r="N659" s="15"/>
      <c r="O659" s="16"/>
    </row>
    <row r="660" spans="1:15" s="1" customFormat="1" ht="16.5" x14ac:dyDescent="0.3">
      <c r="A660" s="7">
        <f t="shared" si="10"/>
        <v>652</v>
      </c>
      <c r="B660" s="14"/>
      <c r="C660" s="15"/>
      <c r="D660" s="15"/>
      <c r="E660" s="15"/>
      <c r="F660" s="9"/>
      <c r="G660" s="27"/>
      <c r="H660" s="27"/>
      <c r="I660" s="27"/>
      <c r="J660" s="16"/>
      <c r="K660" s="12"/>
      <c r="L660" s="15"/>
      <c r="M660" s="15"/>
      <c r="N660" s="15"/>
      <c r="O660" s="16"/>
    </row>
    <row r="661" spans="1:15" s="1" customFormat="1" ht="16.5" x14ac:dyDescent="0.3">
      <c r="A661" s="7">
        <f t="shared" si="10"/>
        <v>653</v>
      </c>
      <c r="B661" s="14"/>
      <c r="C661" s="15"/>
      <c r="D661" s="15"/>
      <c r="E661" s="15"/>
      <c r="F661" s="9"/>
      <c r="G661" s="27"/>
      <c r="H661" s="27"/>
      <c r="I661" s="27"/>
      <c r="J661" s="16"/>
      <c r="K661" s="12"/>
      <c r="L661" s="15"/>
      <c r="M661" s="15"/>
      <c r="N661" s="15"/>
      <c r="O661" s="16"/>
    </row>
    <row r="662" spans="1:15" s="1" customFormat="1" ht="16.5" x14ac:dyDescent="0.3">
      <c r="A662" s="7">
        <f t="shared" si="10"/>
        <v>654</v>
      </c>
      <c r="B662" s="14"/>
      <c r="C662" s="15"/>
      <c r="D662" s="15"/>
      <c r="E662" s="15"/>
      <c r="F662" s="9"/>
      <c r="G662" s="27"/>
      <c r="H662" s="27"/>
      <c r="I662" s="27"/>
      <c r="J662" s="16"/>
      <c r="K662" s="12"/>
      <c r="L662" s="15"/>
      <c r="M662" s="15"/>
      <c r="N662" s="15"/>
      <c r="O662" s="16"/>
    </row>
    <row r="663" spans="1:15" s="1" customFormat="1" ht="16.5" x14ac:dyDescent="0.3">
      <c r="A663" s="7">
        <f t="shared" si="10"/>
        <v>655</v>
      </c>
      <c r="B663" s="14"/>
      <c r="C663" s="15"/>
      <c r="D663" s="15"/>
      <c r="E663" s="15"/>
      <c r="F663" s="9"/>
      <c r="G663" s="27"/>
      <c r="H663" s="27"/>
      <c r="I663" s="27"/>
      <c r="J663" s="16"/>
      <c r="K663" s="12"/>
      <c r="L663" s="15"/>
      <c r="M663" s="15"/>
      <c r="N663" s="15"/>
      <c r="O663" s="16"/>
    </row>
    <row r="664" spans="1:15" s="1" customFormat="1" ht="16.5" x14ac:dyDescent="0.3">
      <c r="A664" s="7">
        <f t="shared" si="10"/>
        <v>656</v>
      </c>
      <c r="B664" s="14"/>
      <c r="C664" s="15"/>
      <c r="D664" s="15"/>
      <c r="E664" s="15"/>
      <c r="F664" s="9"/>
      <c r="G664" s="27"/>
      <c r="H664" s="27"/>
      <c r="I664" s="27"/>
      <c r="J664" s="16"/>
      <c r="K664" s="12"/>
      <c r="L664" s="15"/>
      <c r="M664" s="15"/>
      <c r="N664" s="15"/>
      <c r="O664" s="16"/>
    </row>
    <row r="665" spans="1:15" s="1" customFormat="1" ht="16.5" x14ac:dyDescent="0.3">
      <c r="A665" s="7">
        <f t="shared" si="10"/>
        <v>657</v>
      </c>
      <c r="B665" s="14"/>
      <c r="C665" s="15"/>
      <c r="D665" s="15"/>
      <c r="E665" s="15"/>
      <c r="F665" s="9"/>
      <c r="G665" s="27"/>
      <c r="H665" s="27"/>
      <c r="I665" s="27"/>
      <c r="J665" s="16"/>
      <c r="K665" s="12"/>
      <c r="L665" s="15"/>
      <c r="M665" s="15"/>
      <c r="N665" s="15"/>
      <c r="O665" s="16"/>
    </row>
    <row r="666" spans="1:15" s="1" customFormat="1" ht="16.5" x14ac:dyDescent="0.3">
      <c r="A666" s="7">
        <f t="shared" si="10"/>
        <v>658</v>
      </c>
      <c r="B666" s="14"/>
      <c r="C666" s="15"/>
      <c r="D666" s="15"/>
      <c r="E666" s="15"/>
      <c r="F666" s="9"/>
      <c r="G666" s="27"/>
      <c r="H666" s="27"/>
      <c r="I666" s="27"/>
      <c r="J666" s="16"/>
      <c r="K666" s="12"/>
      <c r="L666" s="15"/>
      <c r="M666" s="15"/>
      <c r="N666" s="15"/>
      <c r="O666" s="16"/>
    </row>
    <row r="667" spans="1:15" s="1" customFormat="1" ht="16.5" x14ac:dyDescent="0.3">
      <c r="A667" s="7">
        <f t="shared" si="10"/>
        <v>659</v>
      </c>
      <c r="B667" s="14"/>
      <c r="C667" s="15"/>
      <c r="D667" s="15"/>
      <c r="E667" s="15"/>
      <c r="F667" s="9"/>
      <c r="G667" s="27"/>
      <c r="H667" s="27"/>
      <c r="I667" s="27"/>
      <c r="J667" s="16"/>
      <c r="K667" s="12"/>
      <c r="L667" s="15"/>
      <c r="M667" s="15"/>
      <c r="N667" s="15"/>
      <c r="O667" s="16"/>
    </row>
    <row r="668" spans="1:15" s="1" customFormat="1" ht="16.5" x14ac:dyDescent="0.3">
      <c r="A668" s="7">
        <f t="shared" si="10"/>
        <v>660</v>
      </c>
      <c r="B668" s="14"/>
      <c r="C668" s="15"/>
      <c r="D668" s="15"/>
      <c r="E668" s="15"/>
      <c r="F668" s="9"/>
      <c r="G668" s="27"/>
      <c r="H668" s="27"/>
      <c r="I668" s="27"/>
      <c r="J668" s="16"/>
      <c r="K668" s="12"/>
      <c r="L668" s="15"/>
      <c r="M668" s="15"/>
      <c r="N668" s="15"/>
      <c r="O668" s="16"/>
    </row>
    <row r="669" spans="1:15" s="1" customFormat="1" ht="16.5" x14ac:dyDescent="0.3">
      <c r="A669" s="7">
        <f t="shared" si="10"/>
        <v>661</v>
      </c>
      <c r="B669" s="14"/>
      <c r="C669" s="15"/>
      <c r="D669" s="15"/>
      <c r="E669" s="15"/>
      <c r="F669" s="9"/>
      <c r="G669" s="27"/>
      <c r="H669" s="27"/>
      <c r="I669" s="27"/>
      <c r="J669" s="16"/>
      <c r="K669" s="12"/>
      <c r="L669" s="15"/>
      <c r="M669" s="15"/>
      <c r="N669" s="15"/>
      <c r="O669" s="16"/>
    </row>
    <row r="670" spans="1:15" s="1" customFormat="1" ht="16.5" x14ac:dyDescent="0.3">
      <c r="A670" s="7">
        <f t="shared" si="10"/>
        <v>662</v>
      </c>
      <c r="B670" s="14"/>
      <c r="C670" s="15"/>
      <c r="D670" s="15"/>
      <c r="E670" s="15"/>
      <c r="F670" s="9"/>
      <c r="G670" s="27"/>
      <c r="H670" s="27"/>
      <c r="I670" s="27"/>
      <c r="J670" s="16"/>
      <c r="K670" s="12"/>
      <c r="L670" s="15"/>
      <c r="M670" s="15"/>
      <c r="N670" s="15"/>
      <c r="O670" s="16"/>
    </row>
    <row r="671" spans="1:15" s="1" customFormat="1" ht="16.5" x14ac:dyDescent="0.3">
      <c r="A671" s="7">
        <f t="shared" si="10"/>
        <v>663</v>
      </c>
      <c r="B671" s="14"/>
      <c r="C671" s="15"/>
      <c r="D671" s="15"/>
      <c r="E671" s="15"/>
      <c r="F671" s="9"/>
      <c r="G671" s="27"/>
      <c r="H671" s="27"/>
      <c r="I671" s="27"/>
      <c r="J671" s="16"/>
      <c r="K671" s="12"/>
      <c r="L671" s="15"/>
      <c r="M671" s="15"/>
      <c r="N671" s="15"/>
      <c r="O671" s="16"/>
    </row>
    <row r="672" spans="1:15" s="1" customFormat="1" ht="16.5" x14ac:dyDescent="0.3">
      <c r="A672" s="7">
        <f t="shared" si="10"/>
        <v>664</v>
      </c>
      <c r="B672" s="14"/>
      <c r="C672" s="15"/>
      <c r="D672" s="15"/>
      <c r="E672" s="15"/>
      <c r="F672" s="9"/>
      <c r="G672" s="27"/>
      <c r="H672" s="27"/>
      <c r="I672" s="27"/>
      <c r="J672" s="16"/>
      <c r="K672" s="12"/>
      <c r="L672" s="15"/>
      <c r="M672" s="15"/>
      <c r="N672" s="15"/>
      <c r="O672" s="16"/>
    </row>
    <row r="673" spans="1:15" s="1" customFormat="1" ht="16.5" x14ac:dyDescent="0.3">
      <c r="A673" s="7">
        <f t="shared" si="10"/>
        <v>665</v>
      </c>
      <c r="B673" s="14"/>
      <c r="C673" s="15"/>
      <c r="D673" s="15"/>
      <c r="E673" s="15"/>
      <c r="F673" s="9"/>
      <c r="G673" s="27"/>
      <c r="H673" s="27"/>
      <c r="I673" s="27"/>
      <c r="J673" s="16"/>
      <c r="K673" s="12"/>
      <c r="L673" s="15"/>
      <c r="M673" s="15"/>
      <c r="N673" s="15"/>
      <c r="O673" s="16"/>
    </row>
    <row r="674" spans="1:15" s="1" customFormat="1" ht="16.5" x14ac:dyDescent="0.3">
      <c r="A674" s="7">
        <f t="shared" si="10"/>
        <v>666</v>
      </c>
      <c r="B674" s="14"/>
      <c r="C674" s="15"/>
      <c r="D674" s="15"/>
      <c r="E674" s="15"/>
      <c r="F674" s="9"/>
      <c r="G674" s="27"/>
      <c r="H674" s="27"/>
      <c r="I674" s="27"/>
      <c r="J674" s="16"/>
      <c r="K674" s="12"/>
      <c r="L674" s="15"/>
      <c r="M674" s="15"/>
      <c r="N674" s="15"/>
      <c r="O674" s="16"/>
    </row>
    <row r="675" spans="1:15" s="1" customFormat="1" ht="16.5" x14ac:dyDescent="0.3">
      <c r="A675" s="7">
        <f t="shared" si="10"/>
        <v>667</v>
      </c>
      <c r="B675" s="14"/>
      <c r="C675" s="15"/>
      <c r="D675" s="15"/>
      <c r="E675" s="15"/>
      <c r="F675" s="9"/>
      <c r="G675" s="27"/>
      <c r="H675" s="27"/>
      <c r="I675" s="27"/>
      <c r="J675" s="16"/>
      <c r="K675" s="12"/>
      <c r="L675" s="15"/>
      <c r="M675" s="15"/>
      <c r="N675" s="15"/>
      <c r="O675" s="16"/>
    </row>
    <row r="676" spans="1:15" s="1" customFormat="1" ht="16.5" x14ac:dyDescent="0.3">
      <c r="A676" s="7">
        <f t="shared" si="10"/>
        <v>668</v>
      </c>
      <c r="B676" s="14"/>
      <c r="C676" s="15"/>
      <c r="D676" s="15"/>
      <c r="E676" s="15"/>
      <c r="F676" s="9"/>
      <c r="G676" s="27"/>
      <c r="H676" s="27"/>
      <c r="I676" s="27"/>
      <c r="J676" s="16"/>
      <c r="K676" s="12"/>
      <c r="L676" s="15"/>
      <c r="M676" s="15"/>
      <c r="N676" s="15"/>
      <c r="O676" s="16"/>
    </row>
    <row r="677" spans="1:15" s="1" customFormat="1" ht="16.5" x14ac:dyDescent="0.3">
      <c r="A677" s="7">
        <f t="shared" si="10"/>
        <v>669</v>
      </c>
      <c r="B677" s="14"/>
      <c r="C677" s="15"/>
      <c r="D677" s="15"/>
      <c r="E677" s="15"/>
      <c r="F677" s="9"/>
      <c r="G677" s="27"/>
      <c r="H677" s="27"/>
      <c r="I677" s="27"/>
      <c r="J677" s="16"/>
      <c r="K677" s="12"/>
      <c r="L677" s="15"/>
      <c r="M677" s="15"/>
      <c r="N677" s="15"/>
      <c r="O677" s="16"/>
    </row>
    <row r="678" spans="1:15" s="1" customFormat="1" ht="16.5" x14ac:dyDescent="0.3">
      <c r="A678" s="7">
        <f t="shared" si="10"/>
        <v>670</v>
      </c>
      <c r="B678" s="14"/>
      <c r="C678" s="15"/>
      <c r="D678" s="15"/>
      <c r="E678" s="15"/>
      <c r="F678" s="9"/>
      <c r="G678" s="27"/>
      <c r="H678" s="27"/>
      <c r="I678" s="27"/>
      <c r="J678" s="16"/>
      <c r="K678" s="12"/>
      <c r="L678" s="15"/>
      <c r="M678" s="15"/>
      <c r="N678" s="15"/>
      <c r="O678" s="16"/>
    </row>
    <row r="679" spans="1:15" s="1" customFormat="1" ht="16.5" x14ac:dyDescent="0.3">
      <c r="A679" s="7">
        <f t="shared" si="10"/>
        <v>671</v>
      </c>
      <c r="B679" s="14"/>
      <c r="C679" s="15"/>
      <c r="D679" s="15"/>
      <c r="E679" s="15"/>
      <c r="F679" s="9"/>
      <c r="G679" s="27"/>
      <c r="H679" s="27"/>
      <c r="I679" s="27"/>
      <c r="J679" s="16"/>
      <c r="K679" s="12"/>
      <c r="L679" s="15"/>
      <c r="M679" s="15"/>
      <c r="N679" s="15"/>
      <c r="O679" s="16"/>
    </row>
    <row r="680" spans="1:15" s="1" customFormat="1" ht="16.5" x14ac:dyDescent="0.3">
      <c r="A680" s="7">
        <f t="shared" si="10"/>
        <v>672</v>
      </c>
      <c r="B680" s="14"/>
      <c r="C680" s="15"/>
      <c r="D680" s="15"/>
      <c r="E680" s="15"/>
      <c r="F680" s="9"/>
      <c r="G680" s="27"/>
      <c r="H680" s="27"/>
      <c r="I680" s="27"/>
      <c r="J680" s="16"/>
      <c r="K680" s="12"/>
      <c r="L680" s="15"/>
      <c r="M680" s="15"/>
      <c r="N680" s="15"/>
      <c r="O680" s="16"/>
    </row>
    <row r="681" spans="1:15" s="1" customFormat="1" ht="16.5" x14ac:dyDescent="0.3">
      <c r="A681" s="7">
        <f t="shared" si="10"/>
        <v>673</v>
      </c>
      <c r="B681" s="14"/>
      <c r="C681" s="15"/>
      <c r="D681" s="15"/>
      <c r="E681" s="15"/>
      <c r="F681" s="9"/>
      <c r="G681" s="27"/>
      <c r="H681" s="27"/>
      <c r="I681" s="27"/>
      <c r="J681" s="16"/>
      <c r="K681" s="12"/>
      <c r="L681" s="15"/>
      <c r="M681" s="15"/>
      <c r="N681" s="15"/>
      <c r="O681" s="16"/>
    </row>
    <row r="682" spans="1:15" s="1" customFormat="1" ht="16.5" x14ac:dyDescent="0.3">
      <c r="A682" s="7">
        <f t="shared" si="10"/>
        <v>674</v>
      </c>
      <c r="B682" s="14"/>
      <c r="C682" s="15"/>
      <c r="D682" s="15"/>
      <c r="E682" s="15"/>
      <c r="F682" s="9"/>
      <c r="G682" s="27"/>
      <c r="H682" s="27"/>
      <c r="I682" s="27"/>
      <c r="J682" s="16"/>
      <c r="K682" s="12"/>
      <c r="L682" s="15"/>
      <c r="M682" s="15"/>
      <c r="N682" s="15"/>
      <c r="O682" s="16"/>
    </row>
    <row r="683" spans="1:15" s="1" customFormat="1" ht="16.5" x14ac:dyDescent="0.3">
      <c r="A683" s="7">
        <f t="shared" si="10"/>
        <v>675</v>
      </c>
      <c r="B683" s="14"/>
      <c r="C683" s="15"/>
      <c r="D683" s="15"/>
      <c r="E683" s="15"/>
      <c r="F683" s="9"/>
      <c r="G683" s="27"/>
      <c r="H683" s="27"/>
      <c r="I683" s="27"/>
      <c r="J683" s="16"/>
      <c r="K683" s="12"/>
      <c r="L683" s="15"/>
      <c r="M683" s="15"/>
      <c r="N683" s="15"/>
      <c r="O683" s="16"/>
    </row>
    <row r="684" spans="1:15" s="1" customFormat="1" ht="16.5" x14ac:dyDescent="0.3">
      <c r="A684" s="7">
        <f t="shared" si="10"/>
        <v>676</v>
      </c>
      <c r="B684" s="14"/>
      <c r="C684" s="15"/>
      <c r="D684" s="15"/>
      <c r="E684" s="15"/>
      <c r="F684" s="9"/>
      <c r="G684" s="27"/>
      <c r="H684" s="27"/>
      <c r="I684" s="27"/>
      <c r="J684" s="16"/>
      <c r="K684" s="12"/>
      <c r="L684" s="15"/>
      <c r="M684" s="15"/>
      <c r="N684" s="15"/>
      <c r="O684" s="16"/>
    </row>
    <row r="685" spans="1:15" s="1" customFormat="1" ht="16.5" x14ac:dyDescent="0.3">
      <c r="A685" s="7">
        <f t="shared" si="10"/>
        <v>677</v>
      </c>
      <c r="B685" s="14"/>
      <c r="C685" s="15"/>
      <c r="D685" s="15"/>
      <c r="E685" s="15"/>
      <c r="F685" s="9"/>
      <c r="G685" s="27"/>
      <c r="H685" s="27"/>
      <c r="I685" s="27"/>
      <c r="J685" s="16"/>
      <c r="K685" s="12"/>
      <c r="L685" s="15"/>
      <c r="M685" s="15"/>
      <c r="N685" s="15"/>
      <c r="O685" s="16"/>
    </row>
    <row r="686" spans="1:15" s="1" customFormat="1" ht="16.5" x14ac:dyDescent="0.3">
      <c r="A686" s="7">
        <f t="shared" si="10"/>
        <v>678</v>
      </c>
      <c r="B686" s="14"/>
      <c r="C686" s="15"/>
      <c r="D686" s="15"/>
      <c r="E686" s="15"/>
      <c r="F686" s="9"/>
      <c r="G686" s="27"/>
      <c r="H686" s="27"/>
      <c r="I686" s="27"/>
      <c r="J686" s="16"/>
      <c r="K686" s="12"/>
      <c r="L686" s="15"/>
      <c r="M686" s="15"/>
      <c r="N686" s="15"/>
      <c r="O686" s="16"/>
    </row>
    <row r="687" spans="1:15" s="1" customFormat="1" ht="16.5" x14ac:dyDescent="0.3">
      <c r="A687" s="7">
        <f t="shared" si="10"/>
        <v>679</v>
      </c>
      <c r="B687" s="14"/>
      <c r="C687" s="15"/>
      <c r="D687" s="15"/>
      <c r="E687" s="15"/>
      <c r="F687" s="9"/>
      <c r="G687" s="27"/>
      <c r="H687" s="27"/>
      <c r="I687" s="27"/>
      <c r="J687" s="16"/>
      <c r="K687" s="12"/>
      <c r="L687" s="15"/>
      <c r="M687" s="15"/>
      <c r="N687" s="15"/>
      <c r="O687" s="16"/>
    </row>
    <row r="688" spans="1:15" s="1" customFormat="1" ht="16.5" x14ac:dyDescent="0.3">
      <c r="A688" s="7">
        <f t="shared" si="10"/>
        <v>680</v>
      </c>
      <c r="B688" s="14"/>
      <c r="C688" s="15"/>
      <c r="D688" s="15"/>
      <c r="E688" s="15"/>
      <c r="F688" s="9"/>
      <c r="G688" s="27"/>
      <c r="H688" s="27"/>
      <c r="I688" s="27"/>
      <c r="J688" s="16"/>
      <c r="K688" s="12"/>
      <c r="L688" s="15"/>
      <c r="M688" s="15"/>
      <c r="N688" s="15"/>
      <c r="O688" s="16"/>
    </row>
    <row r="689" spans="1:15" s="1" customFormat="1" ht="16.5" x14ac:dyDescent="0.3">
      <c r="A689" s="7">
        <f t="shared" si="10"/>
        <v>681</v>
      </c>
      <c r="B689" s="14"/>
      <c r="C689" s="15"/>
      <c r="D689" s="15"/>
      <c r="E689" s="15"/>
      <c r="F689" s="9"/>
      <c r="G689" s="27"/>
      <c r="H689" s="27"/>
      <c r="I689" s="27"/>
      <c r="J689" s="16"/>
      <c r="K689" s="12"/>
      <c r="L689" s="15"/>
      <c r="M689" s="15"/>
      <c r="N689" s="15"/>
      <c r="O689" s="16"/>
    </row>
    <row r="690" spans="1:15" s="1" customFormat="1" ht="16.5" x14ac:dyDescent="0.3">
      <c r="A690" s="7">
        <f t="shared" si="10"/>
        <v>682</v>
      </c>
      <c r="B690" s="14"/>
      <c r="C690" s="15"/>
      <c r="D690" s="15"/>
      <c r="E690" s="15"/>
      <c r="F690" s="9"/>
      <c r="G690" s="27"/>
      <c r="H690" s="27"/>
      <c r="I690" s="27"/>
      <c r="J690" s="16"/>
      <c r="K690" s="12"/>
      <c r="L690" s="15"/>
      <c r="M690" s="15"/>
      <c r="N690" s="15"/>
      <c r="O690" s="16"/>
    </row>
    <row r="691" spans="1:15" s="1" customFormat="1" ht="16.5" x14ac:dyDescent="0.3">
      <c r="A691" s="7">
        <f t="shared" si="10"/>
        <v>683</v>
      </c>
      <c r="B691" s="14"/>
      <c r="C691" s="15"/>
      <c r="D691" s="15"/>
      <c r="E691" s="15"/>
      <c r="F691" s="9"/>
      <c r="G691" s="27"/>
      <c r="H691" s="27"/>
      <c r="I691" s="27"/>
      <c r="J691" s="16"/>
      <c r="K691" s="12"/>
      <c r="L691" s="15"/>
      <c r="M691" s="15"/>
      <c r="N691" s="15"/>
      <c r="O691" s="16"/>
    </row>
    <row r="692" spans="1:15" s="1" customFormat="1" ht="16.5" x14ac:dyDescent="0.3">
      <c r="A692" s="7">
        <f t="shared" si="10"/>
        <v>684</v>
      </c>
      <c r="B692" s="14"/>
      <c r="C692" s="15"/>
      <c r="D692" s="15"/>
      <c r="E692" s="15"/>
      <c r="F692" s="9"/>
      <c r="G692" s="27"/>
      <c r="H692" s="27"/>
      <c r="I692" s="27"/>
      <c r="J692" s="16"/>
      <c r="K692" s="12"/>
      <c r="L692" s="15"/>
      <c r="M692" s="15"/>
      <c r="N692" s="15"/>
      <c r="O692" s="16"/>
    </row>
    <row r="693" spans="1:15" s="1" customFormat="1" ht="16.5" x14ac:dyDescent="0.3">
      <c r="A693" s="7">
        <f t="shared" si="10"/>
        <v>685</v>
      </c>
      <c r="B693" s="14"/>
      <c r="C693" s="15"/>
      <c r="D693" s="15"/>
      <c r="E693" s="15"/>
      <c r="F693" s="9"/>
      <c r="G693" s="27"/>
      <c r="H693" s="27"/>
      <c r="I693" s="27"/>
      <c r="J693" s="16"/>
      <c r="K693" s="12"/>
      <c r="L693" s="15"/>
      <c r="M693" s="15"/>
      <c r="N693" s="15"/>
      <c r="O693" s="16"/>
    </row>
    <row r="694" spans="1:15" s="1" customFormat="1" ht="16.5" x14ac:dyDescent="0.3">
      <c r="A694" s="7">
        <f t="shared" si="10"/>
        <v>686</v>
      </c>
      <c r="B694" s="14"/>
      <c r="C694" s="15"/>
      <c r="D694" s="15"/>
      <c r="E694" s="15"/>
      <c r="F694" s="9"/>
      <c r="G694" s="27"/>
      <c r="H694" s="27"/>
      <c r="I694" s="27"/>
      <c r="J694" s="16"/>
      <c r="K694" s="12"/>
      <c r="L694" s="15"/>
      <c r="M694" s="15"/>
      <c r="N694" s="15"/>
      <c r="O694" s="16"/>
    </row>
    <row r="695" spans="1:15" s="1" customFormat="1" ht="16.5" x14ac:dyDescent="0.3">
      <c r="A695" s="7">
        <f t="shared" si="10"/>
        <v>687</v>
      </c>
      <c r="B695" s="14"/>
      <c r="C695" s="15"/>
      <c r="D695" s="15"/>
      <c r="E695" s="15"/>
      <c r="F695" s="9"/>
      <c r="G695" s="27"/>
      <c r="H695" s="27"/>
      <c r="I695" s="27"/>
      <c r="J695" s="16"/>
      <c r="K695" s="12"/>
      <c r="L695" s="15"/>
      <c r="M695" s="15"/>
      <c r="N695" s="15"/>
      <c r="O695" s="16"/>
    </row>
    <row r="696" spans="1:15" s="1" customFormat="1" ht="16.5" x14ac:dyDescent="0.3">
      <c r="A696" s="7">
        <f t="shared" si="10"/>
        <v>688</v>
      </c>
      <c r="B696" s="14"/>
      <c r="C696" s="15"/>
      <c r="D696" s="15"/>
      <c r="E696" s="15"/>
      <c r="F696" s="9"/>
      <c r="G696" s="27"/>
      <c r="H696" s="27"/>
      <c r="I696" s="27"/>
      <c r="J696" s="16"/>
      <c r="K696" s="12"/>
      <c r="L696" s="15"/>
      <c r="M696" s="15"/>
      <c r="N696" s="15"/>
      <c r="O696" s="16"/>
    </row>
    <row r="697" spans="1:15" s="1" customFormat="1" ht="16.5" x14ac:dyDescent="0.3">
      <c r="A697" s="7">
        <f t="shared" si="10"/>
        <v>689</v>
      </c>
      <c r="B697" s="14"/>
      <c r="C697" s="15"/>
      <c r="D697" s="15"/>
      <c r="E697" s="15"/>
      <c r="F697" s="9"/>
      <c r="G697" s="27"/>
      <c r="H697" s="27"/>
      <c r="I697" s="27"/>
      <c r="J697" s="16"/>
      <c r="K697" s="12"/>
      <c r="L697" s="15"/>
      <c r="M697" s="15"/>
      <c r="N697" s="15"/>
      <c r="O697" s="16"/>
    </row>
    <row r="698" spans="1:15" s="1" customFormat="1" ht="16.5" x14ac:dyDescent="0.3">
      <c r="A698" s="7">
        <f t="shared" si="10"/>
        <v>690</v>
      </c>
      <c r="B698" s="14"/>
      <c r="C698" s="15"/>
      <c r="D698" s="15"/>
      <c r="E698" s="15"/>
      <c r="F698" s="9"/>
      <c r="G698" s="27"/>
      <c r="H698" s="27"/>
      <c r="I698" s="27"/>
      <c r="J698" s="16"/>
      <c r="K698" s="12"/>
      <c r="L698" s="15"/>
      <c r="M698" s="15"/>
      <c r="N698" s="15"/>
      <c r="O698" s="16"/>
    </row>
    <row r="699" spans="1:15" s="1" customFormat="1" ht="16.5" x14ac:dyDescent="0.3">
      <c r="A699" s="7">
        <f t="shared" si="10"/>
        <v>691</v>
      </c>
      <c r="B699" s="14"/>
      <c r="C699" s="15"/>
      <c r="D699" s="15"/>
      <c r="E699" s="15"/>
      <c r="F699" s="9"/>
      <c r="G699" s="27"/>
      <c r="H699" s="27"/>
      <c r="I699" s="27"/>
      <c r="J699" s="16"/>
      <c r="K699" s="12"/>
      <c r="L699" s="15"/>
      <c r="M699" s="15"/>
      <c r="N699" s="15"/>
      <c r="O699" s="16"/>
    </row>
    <row r="700" spans="1:15" s="1" customFormat="1" ht="16.5" x14ac:dyDescent="0.3">
      <c r="A700" s="7">
        <f t="shared" si="10"/>
        <v>692</v>
      </c>
      <c r="B700" s="14"/>
      <c r="C700" s="15"/>
      <c r="D700" s="15"/>
      <c r="E700" s="15"/>
      <c r="F700" s="9"/>
      <c r="G700" s="27"/>
      <c r="H700" s="27"/>
      <c r="I700" s="27"/>
      <c r="J700" s="16"/>
      <c r="K700" s="12"/>
      <c r="L700" s="15"/>
      <c r="M700" s="15"/>
      <c r="N700" s="15"/>
      <c r="O700" s="16"/>
    </row>
    <row r="701" spans="1:15" s="1" customFormat="1" ht="16.5" x14ac:dyDescent="0.3">
      <c r="A701" s="7">
        <f t="shared" si="10"/>
        <v>693</v>
      </c>
      <c r="B701" s="14"/>
      <c r="C701" s="15"/>
      <c r="D701" s="15"/>
      <c r="E701" s="15"/>
      <c r="F701" s="9"/>
      <c r="G701" s="27"/>
      <c r="H701" s="27"/>
      <c r="I701" s="27"/>
      <c r="J701" s="16"/>
      <c r="K701" s="12"/>
      <c r="L701" s="15"/>
      <c r="M701" s="15"/>
      <c r="N701" s="15"/>
      <c r="O701" s="16"/>
    </row>
    <row r="702" spans="1:15" s="1" customFormat="1" ht="16.5" x14ac:dyDescent="0.3">
      <c r="A702" s="7">
        <f t="shared" si="10"/>
        <v>694</v>
      </c>
      <c r="B702" s="14"/>
      <c r="C702" s="15"/>
      <c r="D702" s="15"/>
      <c r="E702" s="15"/>
      <c r="F702" s="9"/>
      <c r="G702" s="27"/>
      <c r="H702" s="27"/>
      <c r="I702" s="27"/>
      <c r="J702" s="16"/>
      <c r="K702" s="12"/>
      <c r="L702" s="15"/>
      <c r="M702" s="15"/>
      <c r="N702" s="15"/>
      <c r="O702" s="16"/>
    </row>
    <row r="703" spans="1:15" s="1" customFormat="1" ht="16.5" x14ac:dyDescent="0.3">
      <c r="A703" s="7">
        <f t="shared" si="10"/>
        <v>695</v>
      </c>
      <c r="B703" s="14"/>
      <c r="C703" s="15"/>
      <c r="D703" s="15"/>
      <c r="E703" s="15"/>
      <c r="F703" s="9"/>
      <c r="G703" s="27"/>
      <c r="H703" s="27"/>
      <c r="I703" s="27"/>
      <c r="J703" s="16"/>
      <c r="K703" s="12"/>
      <c r="L703" s="15"/>
      <c r="M703" s="15"/>
      <c r="N703" s="15"/>
      <c r="O703" s="16"/>
    </row>
    <row r="704" spans="1:15" s="1" customFormat="1" ht="16.5" x14ac:dyDescent="0.3">
      <c r="A704" s="7">
        <f t="shared" si="10"/>
        <v>696</v>
      </c>
      <c r="B704" s="14"/>
      <c r="C704" s="15"/>
      <c r="D704" s="15"/>
      <c r="E704" s="15"/>
      <c r="F704" s="9"/>
      <c r="G704" s="27"/>
      <c r="H704" s="27"/>
      <c r="I704" s="27"/>
      <c r="J704" s="16"/>
      <c r="K704" s="12"/>
      <c r="L704" s="15"/>
      <c r="M704" s="15"/>
      <c r="N704" s="15"/>
      <c r="O704" s="16"/>
    </row>
    <row r="705" spans="1:15" s="1" customFormat="1" ht="16.5" x14ac:dyDescent="0.3">
      <c r="A705" s="7">
        <f t="shared" si="10"/>
        <v>697</v>
      </c>
      <c r="B705" s="14"/>
      <c r="C705" s="15"/>
      <c r="D705" s="15"/>
      <c r="E705" s="15"/>
      <c r="F705" s="9"/>
      <c r="G705" s="27"/>
      <c r="H705" s="27"/>
      <c r="I705" s="27"/>
      <c r="J705" s="16"/>
      <c r="K705" s="12"/>
      <c r="L705" s="15"/>
      <c r="M705" s="15"/>
      <c r="N705" s="15"/>
      <c r="O705" s="16"/>
    </row>
    <row r="706" spans="1:15" s="1" customFormat="1" ht="16.5" x14ac:dyDescent="0.3">
      <c r="A706" s="7">
        <f t="shared" si="10"/>
        <v>698</v>
      </c>
      <c r="B706" s="14"/>
      <c r="C706" s="15"/>
      <c r="D706" s="15"/>
      <c r="E706" s="15"/>
      <c r="F706" s="9"/>
      <c r="G706" s="27"/>
      <c r="H706" s="27"/>
      <c r="I706" s="27"/>
      <c r="J706" s="16"/>
      <c r="K706" s="12"/>
      <c r="L706" s="15"/>
      <c r="M706" s="15"/>
      <c r="N706" s="15"/>
      <c r="O706" s="16"/>
    </row>
    <row r="707" spans="1:15" s="1" customFormat="1" ht="16.5" x14ac:dyDescent="0.3">
      <c r="A707" s="7">
        <f t="shared" si="10"/>
        <v>699</v>
      </c>
      <c r="B707" s="14"/>
      <c r="C707" s="15"/>
      <c r="D707" s="15"/>
      <c r="E707" s="15"/>
      <c r="F707" s="9"/>
      <c r="G707" s="27"/>
      <c r="H707" s="27"/>
      <c r="I707" s="27"/>
      <c r="J707" s="16"/>
      <c r="K707" s="12"/>
      <c r="L707" s="15"/>
      <c r="M707" s="15"/>
      <c r="N707" s="15"/>
      <c r="O707" s="16"/>
    </row>
    <row r="708" spans="1:15" s="1" customFormat="1" ht="16.5" x14ac:dyDescent="0.3">
      <c r="A708" s="7">
        <f t="shared" si="10"/>
        <v>700</v>
      </c>
      <c r="B708" s="14"/>
      <c r="C708" s="15"/>
      <c r="D708" s="15"/>
      <c r="E708" s="15"/>
      <c r="F708" s="9"/>
      <c r="G708" s="27"/>
      <c r="H708" s="27"/>
      <c r="I708" s="27"/>
      <c r="J708" s="16"/>
      <c r="K708" s="12"/>
      <c r="L708" s="15"/>
      <c r="M708" s="15"/>
      <c r="N708" s="15"/>
      <c r="O708" s="16"/>
    </row>
    <row r="709" spans="1:15" s="1" customFormat="1" ht="16.5" x14ac:dyDescent="0.3">
      <c r="A709" s="7">
        <f t="shared" si="10"/>
        <v>701</v>
      </c>
      <c r="B709" s="14"/>
      <c r="C709" s="15"/>
      <c r="D709" s="15"/>
      <c r="E709" s="15"/>
      <c r="F709" s="9"/>
      <c r="G709" s="27"/>
      <c r="H709" s="27"/>
      <c r="I709" s="27"/>
      <c r="J709" s="16"/>
      <c r="K709" s="12"/>
      <c r="L709" s="15"/>
      <c r="M709" s="15"/>
      <c r="N709" s="15"/>
      <c r="O709" s="16"/>
    </row>
    <row r="710" spans="1:15" s="1" customFormat="1" ht="16.5" x14ac:dyDescent="0.3">
      <c r="A710" s="7">
        <f t="shared" si="10"/>
        <v>702</v>
      </c>
      <c r="B710" s="14"/>
      <c r="C710" s="15"/>
      <c r="D710" s="15"/>
      <c r="E710" s="15"/>
      <c r="F710" s="9"/>
      <c r="G710" s="27"/>
      <c r="H710" s="27"/>
      <c r="I710" s="27"/>
      <c r="J710" s="16"/>
      <c r="K710" s="12"/>
      <c r="L710" s="15"/>
      <c r="M710" s="15"/>
      <c r="N710" s="15"/>
      <c r="O710" s="16"/>
    </row>
    <row r="711" spans="1:15" s="1" customFormat="1" ht="16.5" x14ac:dyDescent="0.3">
      <c r="A711" s="7">
        <f t="shared" si="10"/>
        <v>703</v>
      </c>
      <c r="B711" s="14"/>
      <c r="C711" s="15"/>
      <c r="D711" s="15"/>
      <c r="E711" s="15"/>
      <c r="F711" s="9"/>
      <c r="G711" s="27"/>
      <c r="H711" s="27"/>
      <c r="I711" s="27"/>
      <c r="J711" s="16"/>
      <c r="K711" s="12"/>
      <c r="L711" s="15"/>
      <c r="M711" s="15"/>
      <c r="N711" s="15"/>
      <c r="O711" s="16"/>
    </row>
    <row r="712" spans="1:15" s="1" customFormat="1" ht="16.5" x14ac:dyDescent="0.3">
      <c r="A712" s="7">
        <f t="shared" si="10"/>
        <v>704</v>
      </c>
      <c r="B712" s="14"/>
      <c r="C712" s="15"/>
      <c r="D712" s="15"/>
      <c r="E712" s="15"/>
      <c r="F712" s="9"/>
      <c r="G712" s="27"/>
      <c r="H712" s="27"/>
      <c r="I712" s="27"/>
      <c r="J712" s="16"/>
      <c r="K712" s="12"/>
      <c r="L712" s="15"/>
      <c r="M712" s="15"/>
      <c r="N712" s="15"/>
      <c r="O712" s="16"/>
    </row>
    <row r="713" spans="1:15" s="1" customFormat="1" ht="16.5" x14ac:dyDescent="0.3">
      <c r="A713" s="7">
        <f t="shared" si="10"/>
        <v>705</v>
      </c>
      <c r="B713" s="14"/>
      <c r="C713" s="15"/>
      <c r="D713" s="15"/>
      <c r="E713" s="15"/>
      <c r="F713" s="9"/>
      <c r="G713" s="27"/>
      <c r="H713" s="27"/>
      <c r="I713" s="27"/>
      <c r="J713" s="16"/>
      <c r="K713" s="12"/>
      <c r="L713" s="15"/>
      <c r="M713" s="15"/>
      <c r="N713" s="15"/>
      <c r="O713" s="16"/>
    </row>
    <row r="714" spans="1:15" s="1" customFormat="1" ht="16.5" x14ac:dyDescent="0.3">
      <c r="A714" s="7">
        <f t="shared" si="10"/>
        <v>706</v>
      </c>
      <c r="B714" s="14"/>
      <c r="C714" s="15"/>
      <c r="D714" s="15"/>
      <c r="E714" s="15"/>
      <c r="F714" s="9"/>
      <c r="G714" s="27"/>
      <c r="H714" s="27"/>
      <c r="I714" s="27"/>
      <c r="J714" s="16"/>
      <c r="K714" s="12"/>
      <c r="L714" s="15"/>
      <c r="M714" s="15"/>
      <c r="N714" s="15"/>
      <c r="O714" s="16"/>
    </row>
    <row r="715" spans="1:15" s="1" customFormat="1" ht="16.5" x14ac:dyDescent="0.3">
      <c r="A715" s="7">
        <f t="shared" ref="A715:A778" si="11">A714+1</f>
        <v>707</v>
      </c>
      <c r="B715" s="14"/>
      <c r="C715" s="15"/>
      <c r="D715" s="15"/>
      <c r="E715" s="15"/>
      <c r="F715" s="9"/>
      <c r="G715" s="27"/>
      <c r="H715" s="27"/>
      <c r="I715" s="27"/>
      <c r="J715" s="16"/>
      <c r="K715" s="12"/>
      <c r="L715" s="15"/>
      <c r="M715" s="15"/>
      <c r="N715" s="15"/>
      <c r="O715" s="16"/>
    </row>
    <row r="716" spans="1:15" s="1" customFormat="1" ht="16.5" x14ac:dyDescent="0.3">
      <c r="A716" s="7">
        <f t="shared" si="11"/>
        <v>708</v>
      </c>
      <c r="B716" s="14"/>
      <c r="C716" s="15"/>
      <c r="D716" s="15"/>
      <c r="E716" s="15"/>
      <c r="F716" s="9"/>
      <c r="G716" s="27"/>
      <c r="H716" s="27"/>
      <c r="I716" s="27"/>
      <c r="J716" s="16"/>
      <c r="K716" s="12"/>
      <c r="L716" s="15"/>
      <c r="M716" s="15"/>
      <c r="N716" s="15"/>
      <c r="O716" s="16"/>
    </row>
    <row r="717" spans="1:15" s="1" customFormat="1" ht="16.5" x14ac:dyDescent="0.3">
      <c r="A717" s="7">
        <f t="shared" si="11"/>
        <v>709</v>
      </c>
      <c r="B717" s="14"/>
      <c r="C717" s="15"/>
      <c r="D717" s="15"/>
      <c r="E717" s="15"/>
      <c r="F717" s="9"/>
      <c r="G717" s="27"/>
      <c r="H717" s="27"/>
      <c r="I717" s="27"/>
      <c r="J717" s="16"/>
      <c r="K717" s="12"/>
      <c r="L717" s="15"/>
      <c r="M717" s="15"/>
      <c r="N717" s="15"/>
      <c r="O717" s="16"/>
    </row>
    <row r="718" spans="1:15" s="1" customFormat="1" ht="16.5" x14ac:dyDescent="0.3">
      <c r="A718" s="7">
        <f t="shared" si="11"/>
        <v>710</v>
      </c>
      <c r="B718" s="14"/>
      <c r="C718" s="15"/>
      <c r="D718" s="15"/>
      <c r="E718" s="15"/>
      <c r="F718" s="9"/>
      <c r="G718" s="27"/>
      <c r="H718" s="27"/>
      <c r="I718" s="27"/>
      <c r="J718" s="16"/>
      <c r="K718" s="12"/>
      <c r="L718" s="15"/>
      <c r="M718" s="15"/>
      <c r="N718" s="15"/>
      <c r="O718" s="16"/>
    </row>
    <row r="719" spans="1:15" s="1" customFormat="1" ht="16.5" x14ac:dyDescent="0.3">
      <c r="A719" s="7">
        <f t="shared" si="11"/>
        <v>711</v>
      </c>
      <c r="B719" s="14"/>
      <c r="C719" s="15"/>
      <c r="D719" s="15"/>
      <c r="E719" s="15"/>
      <c r="F719" s="9"/>
      <c r="G719" s="27"/>
      <c r="H719" s="27"/>
      <c r="I719" s="27"/>
      <c r="J719" s="16"/>
      <c r="K719" s="12"/>
      <c r="L719" s="15"/>
      <c r="M719" s="15"/>
      <c r="N719" s="15"/>
      <c r="O719" s="16"/>
    </row>
    <row r="720" spans="1:15" s="1" customFormat="1" ht="16.5" x14ac:dyDescent="0.3">
      <c r="A720" s="7">
        <f t="shared" si="11"/>
        <v>712</v>
      </c>
      <c r="B720" s="14"/>
      <c r="C720" s="15"/>
      <c r="D720" s="15"/>
      <c r="E720" s="15"/>
      <c r="F720" s="9"/>
      <c r="G720" s="27"/>
      <c r="H720" s="27"/>
      <c r="I720" s="27"/>
      <c r="J720" s="16"/>
      <c r="K720" s="12"/>
      <c r="L720" s="15"/>
      <c r="M720" s="15"/>
      <c r="N720" s="15"/>
      <c r="O720" s="16"/>
    </row>
    <row r="721" spans="1:15" s="1" customFormat="1" ht="16.5" x14ac:dyDescent="0.3">
      <c r="A721" s="7">
        <f t="shared" si="11"/>
        <v>713</v>
      </c>
      <c r="B721" s="14"/>
      <c r="C721" s="15"/>
      <c r="D721" s="15"/>
      <c r="E721" s="15"/>
      <c r="F721" s="9"/>
      <c r="G721" s="27"/>
      <c r="H721" s="27"/>
      <c r="I721" s="27"/>
      <c r="J721" s="16"/>
      <c r="K721" s="12"/>
      <c r="L721" s="15"/>
      <c r="M721" s="15"/>
      <c r="N721" s="15"/>
      <c r="O721" s="16"/>
    </row>
    <row r="722" spans="1:15" s="1" customFormat="1" ht="16.5" x14ac:dyDescent="0.3">
      <c r="A722" s="7">
        <f t="shared" si="11"/>
        <v>714</v>
      </c>
      <c r="B722" s="14"/>
      <c r="C722" s="15"/>
      <c r="D722" s="15"/>
      <c r="E722" s="15"/>
      <c r="F722" s="9"/>
      <c r="G722" s="27"/>
      <c r="H722" s="27"/>
      <c r="I722" s="27"/>
      <c r="J722" s="16"/>
      <c r="K722" s="12"/>
      <c r="L722" s="15"/>
      <c r="M722" s="15"/>
      <c r="N722" s="15"/>
      <c r="O722" s="16"/>
    </row>
    <row r="723" spans="1:15" s="1" customFormat="1" ht="16.5" x14ac:dyDescent="0.3">
      <c r="A723" s="7">
        <f t="shared" si="11"/>
        <v>715</v>
      </c>
      <c r="B723" s="14"/>
      <c r="C723" s="15"/>
      <c r="D723" s="15"/>
      <c r="E723" s="15"/>
      <c r="F723" s="9"/>
      <c r="G723" s="27"/>
      <c r="H723" s="27"/>
      <c r="I723" s="27"/>
      <c r="J723" s="16"/>
      <c r="K723" s="12"/>
      <c r="L723" s="15"/>
      <c r="M723" s="15"/>
      <c r="N723" s="15"/>
      <c r="O723" s="16"/>
    </row>
    <row r="724" spans="1:15" s="1" customFormat="1" ht="16.5" x14ac:dyDescent="0.3">
      <c r="A724" s="7">
        <f t="shared" si="11"/>
        <v>716</v>
      </c>
      <c r="B724" s="14"/>
      <c r="C724" s="15"/>
      <c r="D724" s="15"/>
      <c r="E724" s="15"/>
      <c r="F724" s="9"/>
      <c r="G724" s="27"/>
      <c r="H724" s="27"/>
      <c r="I724" s="27"/>
      <c r="J724" s="16"/>
      <c r="K724" s="12"/>
      <c r="L724" s="15"/>
      <c r="M724" s="15"/>
      <c r="N724" s="15"/>
      <c r="O724" s="16"/>
    </row>
    <row r="725" spans="1:15" s="1" customFormat="1" ht="16.5" x14ac:dyDescent="0.3">
      <c r="A725" s="7">
        <f t="shared" si="11"/>
        <v>717</v>
      </c>
      <c r="B725" s="14"/>
      <c r="C725" s="15"/>
      <c r="D725" s="15"/>
      <c r="E725" s="15"/>
      <c r="F725" s="9"/>
      <c r="G725" s="27"/>
      <c r="H725" s="27"/>
      <c r="I725" s="27"/>
      <c r="J725" s="16"/>
      <c r="K725" s="12"/>
      <c r="L725" s="15"/>
      <c r="M725" s="15"/>
      <c r="N725" s="15"/>
      <c r="O725" s="16"/>
    </row>
    <row r="726" spans="1:15" s="1" customFormat="1" ht="16.5" x14ac:dyDescent="0.3">
      <c r="A726" s="7">
        <f t="shared" si="11"/>
        <v>718</v>
      </c>
      <c r="B726" s="14"/>
      <c r="C726" s="15"/>
      <c r="D726" s="15"/>
      <c r="E726" s="15"/>
      <c r="F726" s="9"/>
      <c r="G726" s="27"/>
      <c r="H726" s="27"/>
      <c r="I726" s="27"/>
      <c r="J726" s="16"/>
      <c r="K726" s="12"/>
      <c r="L726" s="15"/>
      <c r="M726" s="15"/>
      <c r="N726" s="15"/>
      <c r="O726" s="16"/>
    </row>
    <row r="727" spans="1:15" s="1" customFormat="1" ht="16.5" x14ac:dyDescent="0.3">
      <c r="A727" s="7">
        <f t="shared" si="11"/>
        <v>719</v>
      </c>
      <c r="B727" s="14"/>
      <c r="C727" s="15"/>
      <c r="D727" s="15"/>
      <c r="E727" s="15"/>
      <c r="F727" s="9"/>
      <c r="G727" s="27"/>
      <c r="H727" s="27"/>
      <c r="I727" s="27"/>
      <c r="J727" s="16"/>
      <c r="K727" s="12"/>
      <c r="L727" s="15"/>
      <c r="M727" s="15"/>
      <c r="N727" s="15"/>
      <c r="O727" s="16"/>
    </row>
    <row r="728" spans="1:15" s="1" customFormat="1" ht="16.5" x14ac:dyDescent="0.3">
      <c r="A728" s="7">
        <f t="shared" si="11"/>
        <v>720</v>
      </c>
      <c r="B728" s="14"/>
      <c r="C728" s="15"/>
      <c r="D728" s="15"/>
      <c r="E728" s="15"/>
      <c r="F728" s="9"/>
      <c r="G728" s="27"/>
      <c r="H728" s="27"/>
      <c r="I728" s="27"/>
      <c r="J728" s="16"/>
      <c r="K728" s="12"/>
      <c r="L728" s="15"/>
      <c r="M728" s="15"/>
      <c r="N728" s="15"/>
      <c r="O728" s="16"/>
    </row>
    <row r="729" spans="1:15" s="1" customFormat="1" ht="16.5" x14ac:dyDescent="0.3">
      <c r="A729" s="7">
        <f t="shared" si="11"/>
        <v>721</v>
      </c>
      <c r="B729" s="14"/>
      <c r="C729" s="15"/>
      <c r="D729" s="15"/>
      <c r="E729" s="15"/>
      <c r="F729" s="9"/>
      <c r="G729" s="27"/>
      <c r="H729" s="27"/>
      <c r="I729" s="27"/>
      <c r="J729" s="16"/>
      <c r="K729" s="12"/>
      <c r="L729" s="15"/>
      <c r="M729" s="15"/>
      <c r="N729" s="15"/>
      <c r="O729" s="16"/>
    </row>
    <row r="730" spans="1:15" s="1" customFormat="1" ht="16.5" x14ac:dyDescent="0.3">
      <c r="A730" s="7">
        <f t="shared" si="11"/>
        <v>722</v>
      </c>
      <c r="B730" s="14"/>
      <c r="C730" s="15"/>
      <c r="D730" s="15"/>
      <c r="E730" s="15"/>
      <c r="F730" s="9"/>
      <c r="G730" s="27"/>
      <c r="H730" s="27"/>
      <c r="I730" s="27"/>
      <c r="J730" s="16"/>
      <c r="K730" s="12"/>
      <c r="L730" s="15"/>
      <c r="M730" s="15"/>
      <c r="N730" s="15"/>
      <c r="O730" s="16"/>
    </row>
    <row r="731" spans="1:15" s="1" customFormat="1" ht="16.5" x14ac:dyDescent="0.3">
      <c r="A731" s="7">
        <f t="shared" si="11"/>
        <v>723</v>
      </c>
      <c r="B731" s="14"/>
      <c r="C731" s="15"/>
      <c r="D731" s="15"/>
      <c r="E731" s="15"/>
      <c r="F731" s="9"/>
      <c r="G731" s="27"/>
      <c r="H731" s="27"/>
      <c r="I731" s="27"/>
      <c r="J731" s="16"/>
      <c r="K731" s="12"/>
      <c r="L731" s="15"/>
      <c r="M731" s="15"/>
      <c r="N731" s="15"/>
      <c r="O731" s="16"/>
    </row>
    <row r="732" spans="1:15" s="1" customFormat="1" ht="16.5" x14ac:dyDescent="0.3">
      <c r="A732" s="7">
        <f t="shared" si="11"/>
        <v>724</v>
      </c>
      <c r="B732" s="14"/>
      <c r="C732" s="15"/>
      <c r="D732" s="15"/>
      <c r="E732" s="15"/>
      <c r="F732" s="9"/>
      <c r="G732" s="27"/>
      <c r="H732" s="27"/>
      <c r="I732" s="27"/>
      <c r="J732" s="16"/>
      <c r="K732" s="12"/>
      <c r="L732" s="15"/>
      <c r="M732" s="15"/>
      <c r="N732" s="15"/>
      <c r="O732" s="16"/>
    </row>
    <row r="733" spans="1:15" s="1" customFormat="1" ht="16.5" x14ac:dyDescent="0.3">
      <c r="A733" s="7">
        <f t="shared" si="11"/>
        <v>725</v>
      </c>
      <c r="B733" s="14"/>
      <c r="C733" s="15"/>
      <c r="D733" s="15"/>
      <c r="E733" s="15"/>
      <c r="F733" s="9"/>
      <c r="G733" s="27"/>
      <c r="H733" s="27"/>
      <c r="I733" s="27"/>
      <c r="J733" s="16"/>
      <c r="K733" s="12"/>
      <c r="L733" s="15"/>
      <c r="M733" s="15"/>
      <c r="N733" s="15"/>
      <c r="O733" s="16"/>
    </row>
    <row r="734" spans="1:15" s="1" customFormat="1" ht="16.5" x14ac:dyDescent="0.3">
      <c r="A734" s="7">
        <f t="shared" si="11"/>
        <v>726</v>
      </c>
      <c r="B734" s="14"/>
      <c r="C734" s="15"/>
      <c r="D734" s="15"/>
      <c r="E734" s="15"/>
      <c r="F734" s="9"/>
      <c r="G734" s="27"/>
      <c r="H734" s="27"/>
      <c r="I734" s="27"/>
      <c r="J734" s="16"/>
      <c r="K734" s="12"/>
      <c r="L734" s="15"/>
      <c r="M734" s="15"/>
      <c r="N734" s="15"/>
      <c r="O734" s="16"/>
    </row>
    <row r="735" spans="1:15" s="1" customFormat="1" ht="16.5" x14ac:dyDescent="0.3">
      <c r="A735" s="7">
        <f t="shared" si="11"/>
        <v>727</v>
      </c>
      <c r="B735" s="14"/>
      <c r="C735" s="15"/>
      <c r="D735" s="15"/>
      <c r="E735" s="15"/>
      <c r="F735" s="9"/>
      <c r="G735" s="27"/>
      <c r="H735" s="27"/>
      <c r="I735" s="27"/>
      <c r="J735" s="16"/>
      <c r="K735" s="12"/>
      <c r="L735" s="15"/>
      <c r="M735" s="15"/>
      <c r="N735" s="15"/>
      <c r="O735" s="16"/>
    </row>
    <row r="736" spans="1:15" s="1" customFormat="1" ht="16.5" x14ac:dyDescent="0.3">
      <c r="A736" s="7">
        <f t="shared" si="11"/>
        <v>728</v>
      </c>
      <c r="B736" s="14"/>
      <c r="C736" s="15"/>
      <c r="D736" s="15"/>
      <c r="E736" s="15"/>
      <c r="F736" s="9"/>
      <c r="G736" s="27"/>
      <c r="H736" s="27"/>
      <c r="I736" s="27"/>
      <c r="J736" s="16"/>
      <c r="K736" s="12"/>
      <c r="L736" s="15"/>
      <c r="M736" s="15"/>
      <c r="N736" s="15"/>
      <c r="O736" s="16"/>
    </row>
    <row r="737" spans="1:15" s="1" customFormat="1" ht="16.5" x14ac:dyDescent="0.3">
      <c r="A737" s="7">
        <f t="shared" si="11"/>
        <v>729</v>
      </c>
      <c r="B737" s="14"/>
      <c r="C737" s="15"/>
      <c r="D737" s="15"/>
      <c r="E737" s="15"/>
      <c r="F737" s="9"/>
      <c r="G737" s="27"/>
      <c r="H737" s="27"/>
      <c r="I737" s="27"/>
      <c r="J737" s="16"/>
      <c r="K737" s="12"/>
      <c r="L737" s="15"/>
      <c r="M737" s="15"/>
      <c r="N737" s="15"/>
      <c r="O737" s="16"/>
    </row>
    <row r="738" spans="1:15" s="1" customFormat="1" ht="16.5" x14ac:dyDescent="0.3">
      <c r="A738" s="7">
        <f t="shared" si="11"/>
        <v>730</v>
      </c>
      <c r="B738" s="14"/>
      <c r="C738" s="15"/>
      <c r="D738" s="15"/>
      <c r="E738" s="15"/>
      <c r="F738" s="9"/>
      <c r="G738" s="27"/>
      <c r="H738" s="27"/>
      <c r="I738" s="27"/>
      <c r="J738" s="16"/>
      <c r="K738" s="12"/>
      <c r="L738" s="15"/>
      <c r="M738" s="15"/>
      <c r="N738" s="15"/>
      <c r="O738" s="16"/>
    </row>
    <row r="739" spans="1:15" s="1" customFormat="1" ht="16.5" x14ac:dyDescent="0.3">
      <c r="A739" s="7">
        <f t="shared" si="11"/>
        <v>731</v>
      </c>
      <c r="B739" s="14"/>
      <c r="C739" s="15"/>
      <c r="D739" s="15"/>
      <c r="E739" s="15"/>
      <c r="F739" s="9"/>
      <c r="G739" s="27"/>
      <c r="H739" s="27"/>
      <c r="I739" s="27"/>
      <c r="J739" s="16"/>
      <c r="K739" s="12"/>
      <c r="L739" s="15"/>
      <c r="M739" s="15"/>
      <c r="N739" s="15"/>
      <c r="O739" s="16"/>
    </row>
    <row r="740" spans="1:15" s="1" customFormat="1" ht="16.5" x14ac:dyDescent="0.3">
      <c r="A740" s="7">
        <f t="shared" si="11"/>
        <v>732</v>
      </c>
      <c r="B740" s="14"/>
      <c r="C740" s="15"/>
      <c r="D740" s="15"/>
      <c r="E740" s="15"/>
      <c r="F740" s="9"/>
      <c r="G740" s="27"/>
      <c r="H740" s="27"/>
      <c r="I740" s="27"/>
      <c r="J740" s="16"/>
      <c r="K740" s="12"/>
      <c r="L740" s="15"/>
      <c r="M740" s="15"/>
      <c r="N740" s="15"/>
      <c r="O740" s="16"/>
    </row>
    <row r="741" spans="1:15" s="1" customFormat="1" ht="16.5" x14ac:dyDescent="0.3">
      <c r="A741" s="7">
        <f t="shared" si="11"/>
        <v>733</v>
      </c>
      <c r="B741" s="14"/>
      <c r="C741" s="15"/>
      <c r="D741" s="15"/>
      <c r="E741" s="15"/>
      <c r="F741" s="9"/>
      <c r="G741" s="27"/>
      <c r="H741" s="27"/>
      <c r="I741" s="27"/>
      <c r="J741" s="16"/>
      <c r="K741" s="12"/>
      <c r="L741" s="15"/>
      <c r="M741" s="15"/>
      <c r="N741" s="15"/>
      <c r="O741" s="16"/>
    </row>
    <row r="742" spans="1:15" s="1" customFormat="1" ht="16.5" x14ac:dyDescent="0.3">
      <c r="A742" s="7">
        <f t="shared" si="11"/>
        <v>734</v>
      </c>
      <c r="B742" s="14"/>
      <c r="C742" s="15"/>
      <c r="D742" s="15"/>
      <c r="E742" s="15"/>
      <c r="F742" s="9"/>
      <c r="G742" s="27"/>
      <c r="H742" s="27"/>
      <c r="I742" s="27"/>
      <c r="J742" s="16"/>
      <c r="K742" s="12"/>
      <c r="L742" s="15"/>
      <c r="M742" s="15"/>
      <c r="N742" s="15"/>
      <c r="O742" s="16"/>
    </row>
    <row r="743" spans="1:15" s="1" customFormat="1" ht="16.5" x14ac:dyDescent="0.3">
      <c r="A743" s="7">
        <f t="shared" si="11"/>
        <v>735</v>
      </c>
      <c r="B743" s="14"/>
      <c r="C743" s="15"/>
      <c r="D743" s="15"/>
      <c r="E743" s="15"/>
      <c r="F743" s="9"/>
      <c r="G743" s="27"/>
      <c r="H743" s="27"/>
      <c r="I743" s="27"/>
      <c r="J743" s="16"/>
      <c r="K743" s="12"/>
      <c r="L743" s="15"/>
      <c r="M743" s="15"/>
      <c r="N743" s="15"/>
      <c r="O743" s="16"/>
    </row>
    <row r="744" spans="1:15" s="1" customFormat="1" ht="16.5" x14ac:dyDescent="0.3">
      <c r="A744" s="7">
        <f t="shared" si="11"/>
        <v>736</v>
      </c>
      <c r="B744" s="14"/>
      <c r="C744" s="15"/>
      <c r="D744" s="15"/>
      <c r="E744" s="15"/>
      <c r="F744" s="9"/>
      <c r="G744" s="27"/>
      <c r="H744" s="27"/>
      <c r="I744" s="27"/>
      <c r="J744" s="16"/>
      <c r="K744" s="12"/>
      <c r="L744" s="15"/>
      <c r="M744" s="15"/>
      <c r="N744" s="15"/>
      <c r="O744" s="16"/>
    </row>
    <row r="745" spans="1:15" s="1" customFormat="1" ht="16.5" x14ac:dyDescent="0.3">
      <c r="A745" s="7">
        <f t="shared" si="11"/>
        <v>737</v>
      </c>
      <c r="B745" s="14"/>
      <c r="C745" s="15"/>
      <c r="D745" s="15"/>
      <c r="E745" s="15"/>
      <c r="F745" s="9"/>
      <c r="G745" s="27"/>
      <c r="H745" s="27"/>
      <c r="I745" s="27"/>
      <c r="J745" s="16"/>
      <c r="K745" s="12"/>
      <c r="L745" s="15"/>
      <c r="M745" s="15"/>
      <c r="N745" s="15"/>
      <c r="O745" s="16"/>
    </row>
    <row r="746" spans="1:15" s="1" customFormat="1" ht="16.5" x14ac:dyDescent="0.3">
      <c r="A746" s="7">
        <f t="shared" si="11"/>
        <v>738</v>
      </c>
      <c r="B746" s="14"/>
      <c r="C746" s="15"/>
      <c r="D746" s="15"/>
      <c r="E746" s="15"/>
      <c r="F746" s="9"/>
      <c r="G746" s="27"/>
      <c r="H746" s="27"/>
      <c r="I746" s="27"/>
      <c r="J746" s="16"/>
      <c r="K746" s="12"/>
      <c r="L746" s="15"/>
      <c r="M746" s="15"/>
      <c r="N746" s="15"/>
      <c r="O746" s="16"/>
    </row>
    <row r="747" spans="1:15" s="1" customFormat="1" ht="16.5" x14ac:dyDescent="0.3">
      <c r="A747" s="7">
        <f t="shared" si="11"/>
        <v>739</v>
      </c>
      <c r="B747" s="14"/>
      <c r="C747" s="15"/>
      <c r="D747" s="15"/>
      <c r="E747" s="15"/>
      <c r="F747" s="9"/>
      <c r="G747" s="27"/>
      <c r="H747" s="27"/>
      <c r="I747" s="27"/>
      <c r="J747" s="16"/>
      <c r="K747" s="12"/>
      <c r="L747" s="15"/>
      <c r="M747" s="15"/>
      <c r="N747" s="15"/>
      <c r="O747" s="16"/>
    </row>
    <row r="748" spans="1:15" s="1" customFormat="1" ht="16.5" x14ac:dyDescent="0.3">
      <c r="A748" s="7">
        <f t="shared" si="11"/>
        <v>740</v>
      </c>
      <c r="B748" s="14"/>
      <c r="C748" s="15"/>
      <c r="D748" s="15"/>
      <c r="E748" s="15"/>
      <c r="F748" s="9"/>
      <c r="G748" s="27"/>
      <c r="H748" s="27"/>
      <c r="I748" s="27"/>
      <c r="J748" s="16"/>
      <c r="K748" s="12"/>
      <c r="L748" s="15"/>
      <c r="M748" s="15"/>
      <c r="N748" s="15"/>
      <c r="O748" s="16"/>
    </row>
    <row r="749" spans="1:15" s="1" customFormat="1" ht="16.5" x14ac:dyDescent="0.3">
      <c r="A749" s="7">
        <f t="shared" si="11"/>
        <v>741</v>
      </c>
      <c r="B749" s="14"/>
      <c r="C749" s="15"/>
      <c r="D749" s="15"/>
      <c r="E749" s="15"/>
      <c r="F749" s="9"/>
      <c r="G749" s="27"/>
      <c r="H749" s="27"/>
      <c r="I749" s="27"/>
      <c r="J749" s="16"/>
      <c r="K749" s="12"/>
      <c r="L749" s="15"/>
      <c r="M749" s="15"/>
      <c r="N749" s="15"/>
      <c r="O749" s="16"/>
    </row>
    <row r="750" spans="1:15" s="1" customFormat="1" ht="16.5" x14ac:dyDescent="0.3">
      <c r="A750" s="7">
        <f t="shared" si="11"/>
        <v>742</v>
      </c>
      <c r="B750" s="14"/>
      <c r="C750" s="15"/>
      <c r="D750" s="15"/>
      <c r="E750" s="15"/>
      <c r="F750" s="9"/>
      <c r="G750" s="27"/>
      <c r="H750" s="27"/>
      <c r="I750" s="27"/>
      <c r="J750" s="16"/>
      <c r="K750" s="12"/>
      <c r="L750" s="15"/>
      <c r="M750" s="15"/>
      <c r="N750" s="15"/>
      <c r="O750" s="16"/>
    </row>
    <row r="751" spans="1:15" s="1" customFormat="1" ht="16.5" x14ac:dyDescent="0.3">
      <c r="A751" s="7">
        <f t="shared" si="11"/>
        <v>743</v>
      </c>
      <c r="B751" s="14"/>
      <c r="C751" s="15"/>
      <c r="D751" s="15"/>
      <c r="E751" s="15"/>
      <c r="F751" s="9"/>
      <c r="G751" s="27"/>
      <c r="H751" s="27"/>
      <c r="I751" s="27"/>
      <c r="J751" s="16"/>
      <c r="K751" s="12"/>
      <c r="L751" s="15"/>
      <c r="M751" s="15"/>
      <c r="N751" s="15"/>
      <c r="O751" s="16"/>
    </row>
    <row r="752" spans="1:15" s="1" customFormat="1" ht="16.5" x14ac:dyDescent="0.3">
      <c r="A752" s="7">
        <f t="shared" si="11"/>
        <v>744</v>
      </c>
      <c r="B752" s="14"/>
      <c r="C752" s="15"/>
      <c r="D752" s="15"/>
      <c r="E752" s="15"/>
      <c r="F752" s="9"/>
      <c r="G752" s="27"/>
      <c r="H752" s="27"/>
      <c r="I752" s="27"/>
      <c r="J752" s="16"/>
      <c r="K752" s="12"/>
      <c r="L752" s="15"/>
      <c r="M752" s="15"/>
      <c r="N752" s="15"/>
      <c r="O752" s="16"/>
    </row>
    <row r="753" spans="1:15" s="1" customFormat="1" ht="16.5" x14ac:dyDescent="0.3">
      <c r="A753" s="7">
        <f t="shared" si="11"/>
        <v>745</v>
      </c>
      <c r="B753" s="14"/>
      <c r="C753" s="15"/>
      <c r="D753" s="15"/>
      <c r="E753" s="15"/>
      <c r="F753" s="9"/>
      <c r="G753" s="27"/>
      <c r="H753" s="27"/>
      <c r="I753" s="27"/>
      <c r="J753" s="16"/>
      <c r="K753" s="12"/>
      <c r="L753" s="15"/>
      <c r="M753" s="15"/>
      <c r="N753" s="15"/>
      <c r="O753" s="16"/>
    </row>
    <row r="754" spans="1:15" s="1" customFormat="1" ht="16.5" x14ac:dyDescent="0.3">
      <c r="A754" s="7">
        <f t="shared" si="11"/>
        <v>746</v>
      </c>
      <c r="B754" s="14"/>
      <c r="C754" s="15"/>
      <c r="D754" s="15"/>
      <c r="E754" s="15"/>
      <c r="F754" s="9"/>
      <c r="G754" s="27"/>
      <c r="H754" s="27"/>
      <c r="I754" s="27"/>
      <c r="J754" s="16"/>
      <c r="K754" s="12"/>
      <c r="L754" s="15"/>
      <c r="M754" s="15"/>
      <c r="N754" s="15"/>
      <c r="O754" s="16"/>
    </row>
    <row r="755" spans="1:15" s="1" customFormat="1" ht="16.5" x14ac:dyDescent="0.3">
      <c r="A755" s="7">
        <f t="shared" si="11"/>
        <v>747</v>
      </c>
      <c r="B755" s="14"/>
      <c r="C755" s="15"/>
      <c r="D755" s="15"/>
      <c r="E755" s="15"/>
      <c r="F755" s="9"/>
      <c r="G755" s="27"/>
      <c r="H755" s="27"/>
      <c r="I755" s="27"/>
      <c r="J755" s="16"/>
      <c r="K755" s="12"/>
      <c r="L755" s="15"/>
      <c r="M755" s="15"/>
      <c r="N755" s="15"/>
      <c r="O755" s="16"/>
    </row>
    <row r="756" spans="1:15" s="1" customFormat="1" ht="16.5" x14ac:dyDescent="0.3">
      <c r="A756" s="7">
        <f t="shared" si="11"/>
        <v>748</v>
      </c>
      <c r="B756" s="14"/>
      <c r="C756" s="15"/>
      <c r="D756" s="15"/>
      <c r="E756" s="15"/>
      <c r="F756" s="9"/>
      <c r="G756" s="27"/>
      <c r="H756" s="27"/>
      <c r="I756" s="27"/>
      <c r="J756" s="16"/>
      <c r="K756" s="12"/>
      <c r="L756" s="15"/>
      <c r="M756" s="15"/>
      <c r="N756" s="15"/>
      <c r="O756" s="16"/>
    </row>
    <row r="757" spans="1:15" s="1" customFormat="1" ht="16.5" x14ac:dyDescent="0.3">
      <c r="A757" s="7">
        <f t="shared" si="11"/>
        <v>749</v>
      </c>
      <c r="B757" s="14"/>
      <c r="C757" s="15"/>
      <c r="D757" s="15"/>
      <c r="E757" s="15"/>
      <c r="F757" s="9"/>
      <c r="G757" s="27"/>
      <c r="H757" s="27"/>
      <c r="I757" s="27"/>
      <c r="J757" s="16"/>
      <c r="K757" s="12"/>
      <c r="L757" s="15"/>
      <c r="M757" s="15"/>
      <c r="N757" s="15"/>
      <c r="O757" s="16"/>
    </row>
    <row r="758" spans="1:15" s="1" customFormat="1" ht="16.5" x14ac:dyDescent="0.3">
      <c r="A758" s="7">
        <f t="shared" si="11"/>
        <v>750</v>
      </c>
      <c r="B758" s="14"/>
      <c r="C758" s="15"/>
      <c r="D758" s="15"/>
      <c r="E758" s="15"/>
      <c r="F758" s="9"/>
      <c r="G758" s="27"/>
      <c r="H758" s="27"/>
      <c r="I758" s="27"/>
      <c r="J758" s="16"/>
      <c r="K758" s="12"/>
      <c r="L758" s="15"/>
      <c r="M758" s="15"/>
      <c r="N758" s="15"/>
      <c r="O758" s="16"/>
    </row>
    <row r="759" spans="1:15" s="1" customFormat="1" ht="16.5" x14ac:dyDescent="0.3">
      <c r="A759" s="7">
        <f t="shared" si="11"/>
        <v>751</v>
      </c>
      <c r="B759" s="14"/>
      <c r="C759" s="15"/>
      <c r="D759" s="15"/>
      <c r="E759" s="15"/>
      <c r="F759" s="9"/>
      <c r="G759" s="27"/>
      <c r="H759" s="27"/>
      <c r="I759" s="27"/>
      <c r="J759" s="16"/>
      <c r="K759" s="12"/>
      <c r="L759" s="15"/>
      <c r="M759" s="15"/>
      <c r="N759" s="15"/>
      <c r="O759" s="16"/>
    </row>
    <row r="760" spans="1:15" s="1" customFormat="1" ht="16.5" x14ac:dyDescent="0.3">
      <c r="A760" s="7">
        <f t="shared" si="11"/>
        <v>752</v>
      </c>
      <c r="B760" s="14"/>
      <c r="C760" s="15"/>
      <c r="D760" s="15"/>
      <c r="E760" s="15"/>
      <c r="F760" s="9"/>
      <c r="G760" s="27"/>
      <c r="H760" s="27"/>
      <c r="I760" s="27"/>
      <c r="J760" s="16"/>
      <c r="K760" s="12"/>
      <c r="L760" s="15"/>
      <c r="M760" s="15"/>
      <c r="N760" s="15"/>
      <c r="O760" s="16"/>
    </row>
    <row r="761" spans="1:15" s="1" customFormat="1" ht="16.5" x14ac:dyDescent="0.3">
      <c r="A761" s="7">
        <f t="shared" si="11"/>
        <v>753</v>
      </c>
      <c r="B761" s="14"/>
      <c r="C761" s="15"/>
      <c r="D761" s="15"/>
      <c r="E761" s="15"/>
      <c r="F761" s="9"/>
      <c r="G761" s="27"/>
      <c r="H761" s="27"/>
      <c r="I761" s="27"/>
      <c r="J761" s="16"/>
      <c r="K761" s="12"/>
      <c r="L761" s="15"/>
      <c r="M761" s="15"/>
      <c r="N761" s="15"/>
      <c r="O761" s="16"/>
    </row>
    <row r="762" spans="1:15" s="1" customFormat="1" ht="16.5" x14ac:dyDescent="0.3">
      <c r="A762" s="7">
        <f t="shared" si="11"/>
        <v>754</v>
      </c>
      <c r="B762" s="14"/>
      <c r="C762" s="15"/>
      <c r="D762" s="15"/>
      <c r="E762" s="15"/>
      <c r="F762" s="9"/>
      <c r="G762" s="27"/>
      <c r="H762" s="27"/>
      <c r="I762" s="27"/>
      <c r="J762" s="16"/>
      <c r="K762" s="12"/>
      <c r="L762" s="15"/>
      <c r="M762" s="15"/>
      <c r="N762" s="15"/>
      <c r="O762" s="16"/>
    </row>
    <row r="763" spans="1:15" s="1" customFormat="1" ht="16.5" x14ac:dyDescent="0.3">
      <c r="A763" s="7">
        <f t="shared" si="11"/>
        <v>755</v>
      </c>
      <c r="B763" s="14"/>
      <c r="C763" s="15"/>
      <c r="D763" s="15"/>
      <c r="E763" s="15"/>
      <c r="F763" s="9"/>
      <c r="G763" s="27"/>
      <c r="H763" s="27"/>
      <c r="I763" s="27"/>
      <c r="J763" s="16"/>
      <c r="K763" s="12"/>
      <c r="L763" s="15"/>
      <c r="M763" s="15"/>
      <c r="N763" s="15"/>
      <c r="O763" s="16"/>
    </row>
    <row r="764" spans="1:15" s="1" customFormat="1" ht="16.5" x14ac:dyDescent="0.3">
      <c r="A764" s="7">
        <f t="shared" si="11"/>
        <v>756</v>
      </c>
      <c r="B764" s="14"/>
      <c r="C764" s="15"/>
      <c r="D764" s="15"/>
      <c r="E764" s="15"/>
      <c r="F764" s="9"/>
      <c r="G764" s="27"/>
      <c r="H764" s="27"/>
      <c r="I764" s="27"/>
      <c r="J764" s="16"/>
      <c r="K764" s="12"/>
      <c r="L764" s="15"/>
      <c r="M764" s="15"/>
      <c r="N764" s="15"/>
      <c r="O764" s="16"/>
    </row>
    <row r="765" spans="1:15" s="1" customFormat="1" ht="16.5" x14ac:dyDescent="0.3">
      <c r="A765" s="7">
        <f t="shared" si="11"/>
        <v>757</v>
      </c>
      <c r="B765" s="14"/>
      <c r="C765" s="15"/>
      <c r="D765" s="15"/>
      <c r="E765" s="15"/>
      <c r="F765" s="9"/>
      <c r="G765" s="27"/>
      <c r="H765" s="27"/>
      <c r="I765" s="27"/>
      <c r="J765" s="16"/>
      <c r="K765" s="12"/>
      <c r="L765" s="15"/>
      <c r="M765" s="15"/>
      <c r="N765" s="15"/>
      <c r="O765" s="16"/>
    </row>
    <row r="766" spans="1:15" s="1" customFormat="1" ht="16.5" x14ac:dyDescent="0.3">
      <c r="A766" s="7">
        <f t="shared" si="11"/>
        <v>758</v>
      </c>
      <c r="B766" s="14"/>
      <c r="C766" s="15"/>
      <c r="D766" s="15"/>
      <c r="E766" s="15"/>
      <c r="F766" s="9"/>
      <c r="G766" s="27"/>
      <c r="H766" s="27"/>
      <c r="I766" s="27"/>
      <c r="J766" s="16"/>
      <c r="K766" s="12"/>
      <c r="L766" s="15"/>
      <c r="M766" s="15"/>
      <c r="N766" s="15"/>
      <c r="O766" s="16"/>
    </row>
    <row r="767" spans="1:15" s="1" customFormat="1" ht="16.5" x14ac:dyDescent="0.3">
      <c r="A767" s="7">
        <f t="shared" si="11"/>
        <v>759</v>
      </c>
      <c r="B767" s="14"/>
      <c r="C767" s="15"/>
      <c r="D767" s="15"/>
      <c r="E767" s="15"/>
      <c r="F767" s="9"/>
      <c r="G767" s="27"/>
      <c r="H767" s="27"/>
      <c r="I767" s="27"/>
      <c r="J767" s="16"/>
      <c r="K767" s="12"/>
      <c r="L767" s="15"/>
      <c r="M767" s="15"/>
      <c r="N767" s="15"/>
      <c r="O767" s="16"/>
    </row>
    <row r="768" spans="1:15" s="1" customFormat="1" ht="16.5" x14ac:dyDescent="0.3">
      <c r="A768" s="7">
        <f t="shared" si="11"/>
        <v>760</v>
      </c>
      <c r="B768" s="14"/>
      <c r="C768" s="15"/>
      <c r="D768" s="15"/>
      <c r="E768" s="15"/>
      <c r="F768" s="9"/>
      <c r="G768" s="27"/>
      <c r="H768" s="27"/>
      <c r="I768" s="27"/>
      <c r="J768" s="16"/>
      <c r="K768" s="12"/>
      <c r="L768" s="15"/>
      <c r="M768" s="15"/>
      <c r="N768" s="15"/>
      <c r="O768" s="16"/>
    </row>
    <row r="769" spans="1:15" s="1" customFormat="1" ht="16.5" x14ac:dyDescent="0.3">
      <c r="A769" s="7">
        <f t="shared" si="11"/>
        <v>761</v>
      </c>
      <c r="B769" s="14"/>
      <c r="C769" s="15"/>
      <c r="D769" s="15"/>
      <c r="E769" s="15"/>
      <c r="F769" s="9"/>
      <c r="G769" s="27"/>
      <c r="H769" s="27"/>
      <c r="I769" s="27"/>
      <c r="J769" s="16"/>
      <c r="K769" s="12"/>
      <c r="L769" s="15"/>
      <c r="M769" s="15"/>
      <c r="N769" s="15"/>
      <c r="O769" s="16"/>
    </row>
    <row r="770" spans="1:15" s="1" customFormat="1" ht="16.5" x14ac:dyDescent="0.3">
      <c r="A770" s="7">
        <f t="shared" si="11"/>
        <v>762</v>
      </c>
      <c r="B770" s="14"/>
      <c r="C770" s="15"/>
      <c r="D770" s="15"/>
      <c r="E770" s="15"/>
      <c r="F770" s="9"/>
      <c r="G770" s="27"/>
      <c r="H770" s="27"/>
      <c r="I770" s="27"/>
      <c r="J770" s="16"/>
      <c r="K770" s="12"/>
      <c r="L770" s="15"/>
      <c r="M770" s="15"/>
      <c r="N770" s="15"/>
      <c r="O770" s="16"/>
    </row>
    <row r="771" spans="1:15" s="1" customFormat="1" ht="16.5" x14ac:dyDescent="0.3">
      <c r="A771" s="7">
        <f t="shared" si="11"/>
        <v>763</v>
      </c>
      <c r="B771" s="14"/>
      <c r="C771" s="15"/>
      <c r="D771" s="15"/>
      <c r="E771" s="15"/>
      <c r="F771" s="9"/>
      <c r="G771" s="27"/>
      <c r="H771" s="27"/>
      <c r="I771" s="27"/>
      <c r="J771" s="16"/>
      <c r="K771" s="12"/>
      <c r="L771" s="15"/>
      <c r="M771" s="15"/>
      <c r="N771" s="15"/>
      <c r="O771" s="16"/>
    </row>
    <row r="772" spans="1:15" s="1" customFormat="1" ht="16.5" x14ac:dyDescent="0.3">
      <c r="A772" s="7">
        <f t="shared" si="11"/>
        <v>764</v>
      </c>
      <c r="B772" s="14"/>
      <c r="C772" s="15"/>
      <c r="D772" s="15"/>
      <c r="E772" s="15"/>
      <c r="F772" s="9"/>
      <c r="G772" s="27"/>
      <c r="H772" s="27"/>
      <c r="I772" s="27"/>
      <c r="J772" s="16"/>
      <c r="K772" s="12"/>
      <c r="L772" s="15"/>
      <c r="M772" s="15"/>
      <c r="N772" s="15"/>
      <c r="O772" s="16"/>
    </row>
    <row r="773" spans="1:15" s="1" customFormat="1" ht="16.5" x14ac:dyDescent="0.3">
      <c r="A773" s="7">
        <f t="shared" si="11"/>
        <v>765</v>
      </c>
      <c r="B773" s="14"/>
      <c r="C773" s="15"/>
      <c r="D773" s="15"/>
      <c r="E773" s="15"/>
      <c r="F773" s="9"/>
      <c r="G773" s="27"/>
      <c r="H773" s="27"/>
      <c r="I773" s="27"/>
      <c r="J773" s="16"/>
      <c r="K773" s="12"/>
      <c r="L773" s="15"/>
      <c r="M773" s="15"/>
      <c r="N773" s="15"/>
      <c r="O773" s="16"/>
    </row>
    <row r="774" spans="1:15" s="1" customFormat="1" ht="16.5" x14ac:dyDescent="0.3">
      <c r="A774" s="7">
        <f t="shared" si="11"/>
        <v>766</v>
      </c>
      <c r="B774" s="14"/>
      <c r="C774" s="15"/>
      <c r="D774" s="15"/>
      <c r="E774" s="15"/>
      <c r="F774" s="9"/>
      <c r="G774" s="27"/>
      <c r="H774" s="27"/>
      <c r="I774" s="27"/>
      <c r="J774" s="16"/>
      <c r="K774" s="12"/>
      <c r="L774" s="15"/>
      <c r="M774" s="15"/>
      <c r="N774" s="15"/>
      <c r="O774" s="16"/>
    </row>
    <row r="775" spans="1:15" s="1" customFormat="1" ht="16.5" x14ac:dyDescent="0.3">
      <c r="A775" s="7">
        <f t="shared" si="11"/>
        <v>767</v>
      </c>
      <c r="B775" s="14"/>
      <c r="C775" s="15"/>
      <c r="D775" s="15"/>
      <c r="E775" s="15"/>
      <c r="F775" s="9"/>
      <c r="G775" s="27"/>
      <c r="H775" s="27"/>
      <c r="I775" s="27"/>
      <c r="J775" s="16"/>
      <c r="K775" s="12"/>
      <c r="L775" s="15"/>
      <c r="M775" s="15"/>
      <c r="N775" s="15"/>
      <c r="O775" s="16"/>
    </row>
    <row r="776" spans="1:15" s="1" customFormat="1" ht="16.5" x14ac:dyDescent="0.3">
      <c r="A776" s="7">
        <f t="shared" si="11"/>
        <v>768</v>
      </c>
      <c r="B776" s="14"/>
      <c r="C776" s="15"/>
      <c r="D776" s="15"/>
      <c r="E776" s="15"/>
      <c r="F776" s="9"/>
      <c r="G776" s="27"/>
      <c r="H776" s="27"/>
      <c r="I776" s="27"/>
      <c r="J776" s="16"/>
      <c r="K776" s="12"/>
      <c r="L776" s="15"/>
      <c r="M776" s="15"/>
      <c r="N776" s="15"/>
      <c r="O776" s="16"/>
    </row>
    <row r="777" spans="1:15" s="1" customFormat="1" ht="16.5" x14ac:dyDescent="0.3">
      <c r="A777" s="7">
        <f t="shared" si="11"/>
        <v>769</v>
      </c>
      <c r="B777" s="14"/>
      <c r="C777" s="15"/>
      <c r="D777" s="15"/>
      <c r="E777" s="15"/>
      <c r="F777" s="9"/>
      <c r="G777" s="27"/>
      <c r="H777" s="27"/>
      <c r="I777" s="27"/>
      <c r="J777" s="16"/>
      <c r="K777" s="12"/>
      <c r="L777" s="15"/>
      <c r="M777" s="15"/>
      <c r="N777" s="15"/>
      <c r="O777" s="16"/>
    </row>
    <row r="778" spans="1:15" s="1" customFormat="1" ht="16.5" x14ac:dyDescent="0.3">
      <c r="A778" s="7">
        <f t="shared" si="11"/>
        <v>770</v>
      </c>
      <c r="B778" s="14"/>
      <c r="C778" s="15"/>
      <c r="D778" s="15"/>
      <c r="E778" s="15"/>
      <c r="F778" s="9"/>
      <c r="G778" s="27"/>
      <c r="H778" s="27"/>
      <c r="I778" s="27"/>
      <c r="J778" s="16"/>
      <c r="K778" s="12"/>
      <c r="L778" s="15"/>
      <c r="M778" s="15"/>
      <c r="N778" s="15"/>
      <c r="O778" s="16"/>
    </row>
    <row r="779" spans="1:15" s="1" customFormat="1" ht="16.5" x14ac:dyDescent="0.3">
      <c r="A779" s="7">
        <f t="shared" ref="A779:A842" si="12">A778+1</f>
        <v>771</v>
      </c>
      <c r="B779" s="14"/>
      <c r="C779" s="15"/>
      <c r="D779" s="15"/>
      <c r="E779" s="15"/>
      <c r="F779" s="9"/>
      <c r="G779" s="27"/>
      <c r="H779" s="27"/>
      <c r="I779" s="27"/>
      <c r="J779" s="16"/>
      <c r="K779" s="12"/>
      <c r="L779" s="15"/>
      <c r="M779" s="15"/>
      <c r="N779" s="15"/>
      <c r="O779" s="16"/>
    </row>
    <row r="780" spans="1:15" s="1" customFormat="1" ht="16.5" x14ac:dyDescent="0.3">
      <c r="A780" s="7">
        <f t="shared" si="12"/>
        <v>772</v>
      </c>
      <c r="B780" s="14"/>
      <c r="C780" s="15"/>
      <c r="D780" s="15"/>
      <c r="E780" s="15"/>
      <c r="F780" s="9"/>
      <c r="G780" s="27"/>
      <c r="H780" s="27"/>
      <c r="I780" s="27"/>
      <c r="J780" s="16"/>
      <c r="K780" s="12"/>
      <c r="L780" s="15"/>
      <c r="M780" s="15"/>
      <c r="N780" s="15"/>
      <c r="O780" s="16"/>
    </row>
    <row r="781" spans="1:15" s="1" customFormat="1" ht="16.5" x14ac:dyDescent="0.3">
      <c r="A781" s="7">
        <f t="shared" si="12"/>
        <v>773</v>
      </c>
      <c r="B781" s="14"/>
      <c r="C781" s="15"/>
      <c r="D781" s="15"/>
      <c r="E781" s="15"/>
      <c r="F781" s="9"/>
      <c r="G781" s="27"/>
      <c r="H781" s="27"/>
      <c r="I781" s="27"/>
      <c r="J781" s="16"/>
      <c r="K781" s="12"/>
      <c r="L781" s="15"/>
      <c r="M781" s="15"/>
      <c r="N781" s="15"/>
      <c r="O781" s="16"/>
    </row>
    <row r="782" spans="1:15" s="1" customFormat="1" ht="16.5" x14ac:dyDescent="0.3">
      <c r="A782" s="7">
        <f t="shared" si="12"/>
        <v>774</v>
      </c>
      <c r="B782" s="14"/>
      <c r="C782" s="15"/>
      <c r="D782" s="15"/>
      <c r="E782" s="15"/>
      <c r="F782" s="9"/>
      <c r="G782" s="27"/>
      <c r="H782" s="27"/>
      <c r="I782" s="27"/>
      <c r="J782" s="16"/>
      <c r="K782" s="12"/>
      <c r="L782" s="15"/>
      <c r="M782" s="15"/>
      <c r="N782" s="15"/>
      <c r="O782" s="16"/>
    </row>
    <row r="783" spans="1:15" s="1" customFormat="1" ht="16.5" x14ac:dyDescent="0.3">
      <c r="A783" s="7">
        <f t="shared" si="12"/>
        <v>775</v>
      </c>
      <c r="B783" s="14"/>
      <c r="C783" s="15"/>
      <c r="D783" s="15"/>
      <c r="E783" s="15"/>
      <c r="F783" s="9"/>
      <c r="G783" s="27"/>
      <c r="H783" s="27"/>
      <c r="I783" s="27"/>
      <c r="J783" s="16"/>
      <c r="K783" s="12"/>
      <c r="L783" s="15"/>
      <c r="M783" s="15"/>
      <c r="N783" s="15"/>
      <c r="O783" s="16"/>
    </row>
    <row r="784" spans="1:15" s="1" customFormat="1" ht="16.5" x14ac:dyDescent="0.3">
      <c r="A784" s="7">
        <f t="shared" si="12"/>
        <v>776</v>
      </c>
      <c r="B784" s="14"/>
      <c r="C784" s="15"/>
      <c r="D784" s="15"/>
      <c r="E784" s="15"/>
      <c r="F784" s="9"/>
      <c r="G784" s="27"/>
      <c r="H784" s="27"/>
      <c r="I784" s="27"/>
      <c r="J784" s="16"/>
      <c r="K784" s="12"/>
      <c r="L784" s="15"/>
      <c r="M784" s="15"/>
      <c r="N784" s="15"/>
      <c r="O784" s="16"/>
    </row>
    <row r="785" spans="1:15" s="1" customFormat="1" ht="16.5" x14ac:dyDescent="0.3">
      <c r="A785" s="7">
        <f t="shared" si="12"/>
        <v>777</v>
      </c>
      <c r="B785" s="14"/>
      <c r="C785" s="15"/>
      <c r="D785" s="15"/>
      <c r="E785" s="15"/>
      <c r="F785" s="9"/>
      <c r="G785" s="27"/>
      <c r="H785" s="27"/>
      <c r="I785" s="27"/>
      <c r="J785" s="16"/>
      <c r="K785" s="12"/>
      <c r="L785" s="15"/>
      <c r="M785" s="15"/>
      <c r="N785" s="15"/>
      <c r="O785" s="16"/>
    </row>
    <row r="786" spans="1:15" s="1" customFormat="1" ht="16.5" x14ac:dyDescent="0.3">
      <c r="A786" s="7">
        <f t="shared" si="12"/>
        <v>778</v>
      </c>
      <c r="B786" s="14"/>
      <c r="C786" s="15"/>
      <c r="D786" s="15"/>
      <c r="E786" s="15"/>
      <c r="F786" s="9"/>
      <c r="G786" s="27"/>
      <c r="H786" s="27"/>
      <c r="I786" s="27"/>
      <c r="J786" s="16"/>
      <c r="K786" s="12"/>
      <c r="L786" s="15"/>
      <c r="M786" s="15"/>
      <c r="N786" s="15"/>
      <c r="O786" s="16"/>
    </row>
    <row r="787" spans="1:15" s="1" customFormat="1" ht="16.5" x14ac:dyDescent="0.3">
      <c r="A787" s="7">
        <f t="shared" si="12"/>
        <v>779</v>
      </c>
      <c r="B787" s="14"/>
      <c r="C787" s="15"/>
      <c r="D787" s="15"/>
      <c r="E787" s="15"/>
      <c r="F787" s="9"/>
      <c r="G787" s="27"/>
      <c r="H787" s="27"/>
      <c r="I787" s="27"/>
      <c r="J787" s="16"/>
      <c r="K787" s="12"/>
      <c r="L787" s="15"/>
      <c r="M787" s="15"/>
      <c r="N787" s="15"/>
      <c r="O787" s="16"/>
    </row>
    <row r="788" spans="1:15" s="1" customFormat="1" ht="16.5" x14ac:dyDescent="0.3">
      <c r="A788" s="7">
        <f t="shared" si="12"/>
        <v>780</v>
      </c>
      <c r="B788" s="14"/>
      <c r="C788" s="15"/>
      <c r="D788" s="15"/>
      <c r="E788" s="15"/>
      <c r="F788" s="9"/>
      <c r="G788" s="27"/>
      <c r="H788" s="27"/>
      <c r="I788" s="27"/>
      <c r="J788" s="16"/>
      <c r="K788" s="12"/>
      <c r="L788" s="15"/>
      <c r="M788" s="15"/>
      <c r="N788" s="15"/>
      <c r="O788" s="16"/>
    </row>
    <row r="789" spans="1:15" s="1" customFormat="1" ht="16.5" x14ac:dyDescent="0.3">
      <c r="A789" s="7">
        <f t="shared" si="12"/>
        <v>781</v>
      </c>
      <c r="B789" s="14"/>
      <c r="C789" s="15"/>
      <c r="D789" s="15"/>
      <c r="E789" s="15"/>
      <c r="F789" s="9"/>
      <c r="G789" s="27"/>
      <c r="H789" s="27"/>
      <c r="I789" s="27"/>
      <c r="J789" s="16"/>
      <c r="K789" s="12"/>
      <c r="L789" s="15"/>
      <c r="M789" s="15"/>
      <c r="N789" s="15"/>
      <c r="O789" s="16"/>
    </row>
    <row r="790" spans="1:15" s="1" customFormat="1" ht="16.5" x14ac:dyDescent="0.3">
      <c r="A790" s="7">
        <f t="shared" si="12"/>
        <v>782</v>
      </c>
      <c r="B790" s="14"/>
      <c r="C790" s="15"/>
      <c r="D790" s="15"/>
      <c r="E790" s="15"/>
      <c r="F790" s="9"/>
      <c r="G790" s="27"/>
      <c r="H790" s="27"/>
      <c r="I790" s="27"/>
      <c r="J790" s="16"/>
      <c r="K790" s="12"/>
      <c r="L790" s="15"/>
      <c r="M790" s="15"/>
      <c r="N790" s="15"/>
      <c r="O790" s="16"/>
    </row>
    <row r="791" spans="1:15" s="1" customFormat="1" ht="16.5" x14ac:dyDescent="0.3">
      <c r="A791" s="7">
        <f t="shared" si="12"/>
        <v>783</v>
      </c>
      <c r="B791" s="14"/>
      <c r="C791" s="15"/>
      <c r="D791" s="15"/>
      <c r="E791" s="15"/>
      <c r="F791" s="9"/>
      <c r="G791" s="27"/>
      <c r="H791" s="27"/>
      <c r="I791" s="27"/>
      <c r="J791" s="16"/>
      <c r="K791" s="12"/>
      <c r="L791" s="15"/>
      <c r="M791" s="15"/>
      <c r="N791" s="15"/>
      <c r="O791" s="16"/>
    </row>
    <row r="792" spans="1:15" s="1" customFormat="1" ht="16.5" x14ac:dyDescent="0.3">
      <c r="A792" s="7">
        <f t="shared" si="12"/>
        <v>784</v>
      </c>
      <c r="B792" s="14"/>
      <c r="C792" s="15"/>
      <c r="D792" s="15"/>
      <c r="E792" s="15"/>
      <c r="F792" s="9"/>
      <c r="G792" s="27"/>
      <c r="H792" s="27"/>
      <c r="I792" s="27"/>
      <c r="J792" s="16"/>
      <c r="K792" s="12"/>
      <c r="L792" s="15"/>
      <c r="M792" s="15"/>
      <c r="N792" s="15"/>
      <c r="O792" s="16"/>
    </row>
    <row r="793" spans="1:15" s="1" customFormat="1" ht="16.5" x14ac:dyDescent="0.3">
      <c r="A793" s="7">
        <f t="shared" si="12"/>
        <v>785</v>
      </c>
      <c r="B793" s="14"/>
      <c r="C793" s="15"/>
      <c r="D793" s="15"/>
      <c r="E793" s="15"/>
      <c r="F793" s="9"/>
      <c r="G793" s="27"/>
      <c r="H793" s="27"/>
      <c r="I793" s="27"/>
      <c r="J793" s="16"/>
      <c r="K793" s="12"/>
      <c r="L793" s="15"/>
      <c r="M793" s="15"/>
      <c r="N793" s="15"/>
      <c r="O793" s="16"/>
    </row>
    <row r="794" spans="1:15" s="1" customFormat="1" ht="16.5" x14ac:dyDescent="0.3">
      <c r="A794" s="7">
        <f t="shared" si="12"/>
        <v>786</v>
      </c>
      <c r="B794" s="14"/>
      <c r="C794" s="15"/>
      <c r="D794" s="15"/>
      <c r="E794" s="15"/>
      <c r="F794" s="9"/>
      <c r="G794" s="27"/>
      <c r="H794" s="27"/>
      <c r="I794" s="27"/>
      <c r="J794" s="16"/>
      <c r="K794" s="12"/>
      <c r="L794" s="15"/>
      <c r="M794" s="15"/>
      <c r="N794" s="15"/>
      <c r="O794" s="16"/>
    </row>
    <row r="795" spans="1:15" s="1" customFormat="1" ht="16.5" x14ac:dyDescent="0.3">
      <c r="A795" s="7">
        <f t="shared" si="12"/>
        <v>787</v>
      </c>
      <c r="B795" s="14"/>
      <c r="C795" s="15"/>
      <c r="D795" s="15"/>
      <c r="E795" s="15"/>
      <c r="F795" s="9"/>
      <c r="G795" s="27"/>
      <c r="H795" s="27"/>
      <c r="I795" s="27"/>
      <c r="J795" s="16"/>
      <c r="K795" s="12"/>
      <c r="L795" s="15"/>
      <c r="M795" s="15"/>
      <c r="N795" s="15"/>
      <c r="O795" s="16"/>
    </row>
    <row r="796" spans="1:15" s="1" customFormat="1" ht="16.5" x14ac:dyDescent="0.3">
      <c r="A796" s="7">
        <f t="shared" si="12"/>
        <v>788</v>
      </c>
      <c r="B796" s="14"/>
      <c r="C796" s="15"/>
      <c r="D796" s="15"/>
      <c r="E796" s="15"/>
      <c r="F796" s="9"/>
      <c r="G796" s="27"/>
      <c r="H796" s="27"/>
      <c r="I796" s="27"/>
      <c r="J796" s="16"/>
      <c r="K796" s="12"/>
      <c r="L796" s="15"/>
      <c r="M796" s="15"/>
      <c r="N796" s="15"/>
      <c r="O796" s="16"/>
    </row>
    <row r="797" spans="1:15" s="1" customFormat="1" ht="16.5" x14ac:dyDescent="0.3">
      <c r="A797" s="7">
        <f t="shared" si="12"/>
        <v>789</v>
      </c>
      <c r="B797" s="14"/>
      <c r="C797" s="15"/>
      <c r="D797" s="15"/>
      <c r="E797" s="15"/>
      <c r="F797" s="9"/>
      <c r="G797" s="27"/>
      <c r="H797" s="27"/>
      <c r="I797" s="27"/>
      <c r="J797" s="16"/>
      <c r="K797" s="12"/>
      <c r="L797" s="15"/>
      <c r="M797" s="15"/>
      <c r="N797" s="15"/>
      <c r="O797" s="16"/>
    </row>
    <row r="798" spans="1:15" s="1" customFormat="1" ht="16.5" x14ac:dyDescent="0.3">
      <c r="A798" s="7">
        <f t="shared" si="12"/>
        <v>790</v>
      </c>
      <c r="B798" s="14"/>
      <c r="C798" s="15"/>
      <c r="D798" s="15"/>
      <c r="E798" s="15"/>
      <c r="F798" s="9"/>
      <c r="G798" s="27"/>
      <c r="H798" s="27"/>
      <c r="I798" s="27"/>
      <c r="J798" s="16"/>
      <c r="K798" s="12"/>
      <c r="L798" s="15"/>
      <c r="M798" s="15"/>
      <c r="N798" s="15"/>
      <c r="O798" s="16"/>
    </row>
    <row r="799" spans="1:15" s="1" customFormat="1" ht="16.5" x14ac:dyDescent="0.3">
      <c r="A799" s="7">
        <f t="shared" si="12"/>
        <v>791</v>
      </c>
      <c r="B799" s="14"/>
      <c r="C799" s="15"/>
      <c r="D799" s="15"/>
      <c r="E799" s="15"/>
      <c r="F799" s="9"/>
      <c r="G799" s="27"/>
      <c r="H799" s="27"/>
      <c r="I799" s="27"/>
      <c r="J799" s="16"/>
      <c r="K799" s="12"/>
      <c r="L799" s="15"/>
      <c r="M799" s="15"/>
      <c r="N799" s="15"/>
      <c r="O799" s="16"/>
    </row>
    <row r="800" spans="1:15" s="1" customFormat="1" ht="16.5" x14ac:dyDescent="0.3">
      <c r="A800" s="7">
        <f t="shared" si="12"/>
        <v>792</v>
      </c>
      <c r="B800" s="14"/>
      <c r="C800" s="15"/>
      <c r="D800" s="15"/>
      <c r="E800" s="15"/>
      <c r="F800" s="9"/>
      <c r="G800" s="27"/>
      <c r="H800" s="27"/>
      <c r="I800" s="27"/>
      <c r="J800" s="16"/>
      <c r="K800" s="12"/>
      <c r="L800" s="15"/>
      <c r="M800" s="15"/>
      <c r="N800" s="15"/>
      <c r="O800" s="16"/>
    </row>
    <row r="801" spans="1:15" s="1" customFormat="1" ht="16.5" x14ac:dyDescent="0.3">
      <c r="A801" s="7">
        <f t="shared" si="12"/>
        <v>793</v>
      </c>
      <c r="B801" s="14"/>
      <c r="C801" s="15"/>
      <c r="D801" s="15"/>
      <c r="E801" s="15"/>
      <c r="F801" s="9"/>
      <c r="G801" s="27"/>
      <c r="H801" s="27"/>
      <c r="I801" s="27"/>
      <c r="J801" s="16"/>
      <c r="K801" s="12"/>
      <c r="L801" s="15"/>
      <c r="M801" s="15"/>
      <c r="N801" s="15"/>
      <c r="O801" s="16"/>
    </row>
    <row r="802" spans="1:15" s="1" customFormat="1" ht="16.5" x14ac:dyDescent="0.3">
      <c r="A802" s="7">
        <f t="shared" si="12"/>
        <v>794</v>
      </c>
      <c r="B802" s="14"/>
      <c r="C802" s="15"/>
      <c r="D802" s="15"/>
      <c r="E802" s="15"/>
      <c r="F802" s="9"/>
      <c r="G802" s="27"/>
      <c r="H802" s="27"/>
      <c r="I802" s="27"/>
      <c r="J802" s="16"/>
      <c r="K802" s="12"/>
      <c r="L802" s="15"/>
      <c r="M802" s="15"/>
      <c r="N802" s="15"/>
      <c r="O802" s="16"/>
    </row>
    <row r="803" spans="1:15" s="1" customFormat="1" ht="16.5" x14ac:dyDescent="0.3">
      <c r="A803" s="7">
        <f t="shared" si="12"/>
        <v>795</v>
      </c>
      <c r="B803" s="14"/>
      <c r="C803" s="15"/>
      <c r="D803" s="15"/>
      <c r="E803" s="15"/>
      <c r="F803" s="9"/>
      <c r="G803" s="27"/>
      <c r="H803" s="27"/>
      <c r="I803" s="27"/>
      <c r="J803" s="16"/>
      <c r="K803" s="12"/>
      <c r="L803" s="15"/>
      <c r="M803" s="15"/>
      <c r="N803" s="15"/>
      <c r="O803" s="16"/>
    </row>
    <row r="804" spans="1:15" s="1" customFormat="1" ht="16.5" x14ac:dyDescent="0.3">
      <c r="A804" s="7">
        <f t="shared" si="12"/>
        <v>796</v>
      </c>
      <c r="B804" s="14"/>
      <c r="C804" s="15"/>
      <c r="D804" s="15"/>
      <c r="E804" s="15"/>
      <c r="F804" s="9"/>
      <c r="G804" s="27"/>
      <c r="H804" s="27"/>
      <c r="I804" s="27"/>
      <c r="J804" s="16"/>
      <c r="K804" s="12"/>
      <c r="L804" s="15"/>
      <c r="M804" s="15"/>
      <c r="N804" s="15"/>
      <c r="O804" s="16"/>
    </row>
    <row r="805" spans="1:15" s="1" customFormat="1" ht="16.5" x14ac:dyDescent="0.3">
      <c r="A805" s="7">
        <f t="shared" si="12"/>
        <v>797</v>
      </c>
      <c r="B805" s="14"/>
      <c r="C805" s="15"/>
      <c r="D805" s="15"/>
      <c r="E805" s="15"/>
      <c r="F805" s="9"/>
      <c r="G805" s="27"/>
      <c r="H805" s="27"/>
      <c r="I805" s="27"/>
      <c r="J805" s="16"/>
      <c r="K805" s="12"/>
      <c r="L805" s="15"/>
      <c r="M805" s="15"/>
      <c r="N805" s="15"/>
      <c r="O805" s="16"/>
    </row>
    <row r="806" spans="1:15" s="1" customFormat="1" ht="16.5" x14ac:dyDescent="0.3">
      <c r="A806" s="7">
        <f t="shared" si="12"/>
        <v>798</v>
      </c>
      <c r="B806" s="14"/>
      <c r="C806" s="15"/>
      <c r="D806" s="15"/>
      <c r="E806" s="15"/>
      <c r="F806" s="9"/>
      <c r="G806" s="27"/>
      <c r="H806" s="27"/>
      <c r="I806" s="27"/>
      <c r="J806" s="16"/>
      <c r="K806" s="12"/>
      <c r="L806" s="15"/>
      <c r="M806" s="15"/>
      <c r="N806" s="15"/>
      <c r="O806" s="16"/>
    </row>
    <row r="807" spans="1:15" s="1" customFormat="1" ht="16.5" x14ac:dyDescent="0.3">
      <c r="A807" s="7">
        <f t="shared" si="12"/>
        <v>799</v>
      </c>
      <c r="B807" s="14"/>
      <c r="C807" s="15"/>
      <c r="D807" s="15"/>
      <c r="E807" s="15"/>
      <c r="F807" s="9"/>
      <c r="G807" s="27"/>
      <c r="H807" s="27"/>
      <c r="I807" s="27"/>
      <c r="J807" s="16"/>
      <c r="K807" s="12"/>
      <c r="L807" s="15"/>
      <c r="M807" s="15"/>
      <c r="N807" s="15"/>
      <c r="O807" s="16"/>
    </row>
    <row r="808" spans="1:15" s="1" customFormat="1" ht="16.5" x14ac:dyDescent="0.3">
      <c r="A808" s="7">
        <f t="shared" si="12"/>
        <v>800</v>
      </c>
      <c r="B808" s="14"/>
      <c r="C808" s="15"/>
      <c r="D808" s="15"/>
      <c r="E808" s="15"/>
      <c r="F808" s="9"/>
      <c r="G808" s="27"/>
      <c r="H808" s="27"/>
      <c r="I808" s="27"/>
      <c r="J808" s="16"/>
      <c r="K808" s="12"/>
      <c r="L808" s="15"/>
      <c r="M808" s="15"/>
      <c r="N808" s="15"/>
      <c r="O808" s="16"/>
    </row>
    <row r="809" spans="1:15" s="1" customFormat="1" ht="16.5" x14ac:dyDescent="0.3">
      <c r="A809" s="7">
        <f t="shared" si="12"/>
        <v>801</v>
      </c>
      <c r="B809" s="14"/>
      <c r="C809" s="15"/>
      <c r="D809" s="15"/>
      <c r="E809" s="15"/>
      <c r="F809" s="9"/>
      <c r="G809" s="27"/>
      <c r="H809" s="27"/>
      <c r="I809" s="27"/>
      <c r="J809" s="16"/>
      <c r="K809" s="12"/>
      <c r="L809" s="15"/>
      <c r="M809" s="15"/>
      <c r="N809" s="15"/>
      <c r="O809" s="16"/>
    </row>
    <row r="810" spans="1:15" s="1" customFormat="1" ht="16.5" x14ac:dyDescent="0.3">
      <c r="A810" s="7">
        <f t="shared" si="12"/>
        <v>802</v>
      </c>
      <c r="B810" s="14"/>
      <c r="C810" s="15"/>
      <c r="D810" s="15"/>
      <c r="E810" s="15"/>
      <c r="F810" s="9"/>
      <c r="G810" s="27"/>
      <c r="H810" s="27"/>
      <c r="I810" s="27"/>
      <c r="J810" s="16"/>
      <c r="K810" s="12"/>
      <c r="L810" s="15"/>
      <c r="M810" s="15"/>
      <c r="N810" s="15"/>
      <c r="O810" s="16"/>
    </row>
    <row r="811" spans="1:15" s="1" customFormat="1" ht="16.5" x14ac:dyDescent="0.3">
      <c r="A811" s="7">
        <f t="shared" si="12"/>
        <v>803</v>
      </c>
      <c r="B811" s="14"/>
      <c r="C811" s="15"/>
      <c r="D811" s="15"/>
      <c r="E811" s="15"/>
      <c r="F811" s="9"/>
      <c r="G811" s="27"/>
      <c r="H811" s="27"/>
      <c r="I811" s="27"/>
      <c r="J811" s="16"/>
      <c r="K811" s="12"/>
      <c r="L811" s="15"/>
      <c r="M811" s="15"/>
      <c r="N811" s="15"/>
      <c r="O811" s="16"/>
    </row>
    <row r="812" spans="1:15" s="1" customFormat="1" ht="16.5" x14ac:dyDescent="0.3">
      <c r="A812" s="7">
        <f t="shared" si="12"/>
        <v>804</v>
      </c>
      <c r="B812" s="14"/>
      <c r="C812" s="15"/>
      <c r="D812" s="15"/>
      <c r="E812" s="15"/>
      <c r="F812" s="9"/>
      <c r="G812" s="27"/>
      <c r="H812" s="27"/>
      <c r="I812" s="27"/>
      <c r="J812" s="16"/>
      <c r="K812" s="12"/>
      <c r="L812" s="15"/>
      <c r="M812" s="15"/>
      <c r="N812" s="15"/>
      <c r="O812" s="16"/>
    </row>
    <row r="813" spans="1:15" s="1" customFormat="1" ht="16.5" x14ac:dyDescent="0.3">
      <c r="A813" s="7">
        <f t="shared" si="12"/>
        <v>805</v>
      </c>
      <c r="B813" s="14"/>
      <c r="C813" s="15"/>
      <c r="D813" s="15"/>
      <c r="E813" s="15"/>
      <c r="F813" s="9"/>
      <c r="G813" s="27"/>
      <c r="H813" s="27"/>
      <c r="I813" s="27"/>
      <c r="J813" s="16"/>
      <c r="K813" s="12"/>
      <c r="L813" s="15"/>
      <c r="M813" s="15"/>
      <c r="N813" s="15"/>
      <c r="O813" s="16"/>
    </row>
    <row r="814" spans="1:15" s="1" customFormat="1" ht="16.5" x14ac:dyDescent="0.3">
      <c r="A814" s="7">
        <f t="shared" si="12"/>
        <v>806</v>
      </c>
      <c r="B814" s="14"/>
      <c r="C814" s="15"/>
      <c r="D814" s="15"/>
      <c r="E814" s="15"/>
      <c r="F814" s="9"/>
      <c r="G814" s="27"/>
      <c r="H814" s="27"/>
      <c r="I814" s="27"/>
      <c r="J814" s="16"/>
      <c r="K814" s="12"/>
      <c r="L814" s="15"/>
      <c r="M814" s="15"/>
      <c r="N814" s="15"/>
      <c r="O814" s="16"/>
    </row>
    <row r="815" spans="1:15" s="1" customFormat="1" ht="16.5" x14ac:dyDescent="0.3">
      <c r="A815" s="7">
        <f t="shared" si="12"/>
        <v>807</v>
      </c>
      <c r="B815" s="14"/>
      <c r="C815" s="15"/>
      <c r="D815" s="15"/>
      <c r="E815" s="15"/>
      <c r="F815" s="9"/>
      <c r="G815" s="27"/>
      <c r="H815" s="27"/>
      <c r="I815" s="27"/>
      <c r="J815" s="16"/>
      <c r="K815" s="12"/>
      <c r="L815" s="15"/>
      <c r="M815" s="15"/>
      <c r="N815" s="15"/>
      <c r="O815" s="16"/>
    </row>
    <row r="816" spans="1:15" s="1" customFormat="1" ht="16.5" x14ac:dyDescent="0.3">
      <c r="A816" s="7">
        <f t="shared" si="12"/>
        <v>808</v>
      </c>
      <c r="B816" s="14"/>
      <c r="C816" s="15"/>
      <c r="D816" s="15"/>
      <c r="E816" s="15"/>
      <c r="F816" s="9"/>
      <c r="G816" s="27"/>
      <c r="H816" s="27"/>
      <c r="I816" s="27"/>
      <c r="J816" s="16"/>
      <c r="K816" s="12"/>
      <c r="L816" s="15"/>
      <c r="M816" s="15"/>
      <c r="N816" s="15"/>
      <c r="O816" s="16"/>
    </row>
    <row r="817" spans="1:15" s="1" customFormat="1" ht="16.5" x14ac:dyDescent="0.3">
      <c r="A817" s="7">
        <f t="shared" si="12"/>
        <v>809</v>
      </c>
      <c r="B817" s="14"/>
      <c r="C817" s="15"/>
      <c r="D817" s="15"/>
      <c r="E817" s="15"/>
      <c r="F817" s="9"/>
      <c r="G817" s="27"/>
      <c r="H817" s="27"/>
      <c r="I817" s="27"/>
      <c r="J817" s="16"/>
      <c r="K817" s="12"/>
      <c r="L817" s="15"/>
      <c r="M817" s="15"/>
      <c r="N817" s="15"/>
      <c r="O817" s="16"/>
    </row>
    <row r="818" spans="1:15" s="1" customFormat="1" ht="16.5" x14ac:dyDescent="0.3">
      <c r="A818" s="7">
        <f t="shared" si="12"/>
        <v>810</v>
      </c>
      <c r="B818" s="14"/>
      <c r="C818" s="15"/>
      <c r="D818" s="15"/>
      <c r="E818" s="15"/>
      <c r="F818" s="9"/>
      <c r="G818" s="27"/>
      <c r="H818" s="27"/>
      <c r="I818" s="27"/>
      <c r="J818" s="16"/>
      <c r="K818" s="12"/>
      <c r="L818" s="15"/>
      <c r="M818" s="15"/>
      <c r="N818" s="15"/>
      <c r="O818" s="16"/>
    </row>
    <row r="819" spans="1:15" s="1" customFormat="1" ht="16.5" x14ac:dyDescent="0.3">
      <c r="A819" s="7">
        <f t="shared" si="12"/>
        <v>811</v>
      </c>
      <c r="B819" s="14"/>
      <c r="C819" s="15"/>
      <c r="D819" s="15"/>
      <c r="E819" s="15"/>
      <c r="F819" s="9"/>
      <c r="G819" s="27"/>
      <c r="H819" s="27"/>
      <c r="I819" s="27"/>
      <c r="J819" s="16"/>
      <c r="K819" s="12"/>
      <c r="L819" s="15"/>
      <c r="M819" s="15"/>
      <c r="N819" s="15"/>
      <c r="O819" s="16"/>
    </row>
    <row r="820" spans="1:15" s="1" customFormat="1" ht="16.5" x14ac:dyDescent="0.3">
      <c r="A820" s="7">
        <f t="shared" si="12"/>
        <v>812</v>
      </c>
      <c r="B820" s="14"/>
      <c r="C820" s="15"/>
      <c r="D820" s="15"/>
      <c r="E820" s="15"/>
      <c r="F820" s="9"/>
      <c r="G820" s="27"/>
      <c r="H820" s="27"/>
      <c r="I820" s="27"/>
      <c r="J820" s="16"/>
      <c r="K820" s="12"/>
      <c r="L820" s="15"/>
      <c r="M820" s="15"/>
      <c r="N820" s="15"/>
      <c r="O820" s="16"/>
    </row>
    <row r="821" spans="1:15" s="1" customFormat="1" ht="16.5" x14ac:dyDescent="0.3">
      <c r="A821" s="7">
        <f t="shared" si="12"/>
        <v>813</v>
      </c>
      <c r="B821" s="14"/>
      <c r="C821" s="15"/>
      <c r="D821" s="15"/>
      <c r="E821" s="15"/>
      <c r="F821" s="9"/>
      <c r="G821" s="27"/>
      <c r="H821" s="27"/>
      <c r="I821" s="27"/>
      <c r="J821" s="16"/>
      <c r="K821" s="12"/>
      <c r="L821" s="15"/>
      <c r="M821" s="15"/>
      <c r="N821" s="15"/>
      <c r="O821" s="16"/>
    </row>
    <row r="822" spans="1:15" s="1" customFormat="1" ht="16.5" x14ac:dyDescent="0.3">
      <c r="A822" s="7">
        <f t="shared" si="12"/>
        <v>814</v>
      </c>
      <c r="B822" s="14"/>
      <c r="C822" s="15"/>
      <c r="D822" s="15"/>
      <c r="E822" s="15"/>
      <c r="F822" s="9"/>
      <c r="G822" s="27"/>
      <c r="H822" s="27"/>
      <c r="I822" s="27"/>
      <c r="J822" s="16"/>
      <c r="K822" s="12"/>
      <c r="L822" s="15"/>
      <c r="M822" s="15"/>
      <c r="N822" s="15"/>
      <c r="O822" s="16"/>
    </row>
    <row r="823" spans="1:15" s="1" customFormat="1" ht="16.5" x14ac:dyDescent="0.3">
      <c r="A823" s="7">
        <f t="shared" si="12"/>
        <v>815</v>
      </c>
      <c r="B823" s="14"/>
      <c r="C823" s="15"/>
      <c r="D823" s="15"/>
      <c r="E823" s="15"/>
      <c r="F823" s="9"/>
      <c r="G823" s="27"/>
      <c r="H823" s="27"/>
      <c r="I823" s="27"/>
      <c r="J823" s="16"/>
      <c r="K823" s="12"/>
      <c r="L823" s="15"/>
      <c r="M823" s="15"/>
      <c r="N823" s="15"/>
      <c r="O823" s="16"/>
    </row>
    <row r="824" spans="1:15" s="1" customFormat="1" ht="16.5" x14ac:dyDescent="0.3">
      <c r="A824" s="7">
        <f t="shared" si="12"/>
        <v>816</v>
      </c>
      <c r="B824" s="14"/>
      <c r="C824" s="15"/>
      <c r="D824" s="15"/>
      <c r="E824" s="15"/>
      <c r="F824" s="9"/>
      <c r="G824" s="27"/>
      <c r="H824" s="27"/>
      <c r="I824" s="27"/>
      <c r="J824" s="16"/>
      <c r="K824" s="12"/>
      <c r="L824" s="15"/>
      <c r="M824" s="15"/>
      <c r="N824" s="15"/>
      <c r="O824" s="16"/>
    </row>
    <row r="825" spans="1:15" s="1" customFormat="1" ht="16.5" x14ac:dyDescent="0.3">
      <c r="A825" s="7">
        <f t="shared" si="12"/>
        <v>817</v>
      </c>
      <c r="B825" s="14"/>
      <c r="C825" s="15"/>
      <c r="D825" s="15"/>
      <c r="E825" s="15"/>
      <c r="F825" s="9"/>
      <c r="G825" s="27"/>
      <c r="H825" s="27"/>
      <c r="I825" s="27"/>
      <c r="J825" s="16"/>
      <c r="K825" s="12"/>
      <c r="L825" s="15"/>
      <c r="M825" s="15"/>
      <c r="N825" s="15"/>
      <c r="O825" s="16"/>
    </row>
    <row r="826" spans="1:15" s="1" customFormat="1" ht="16.5" x14ac:dyDescent="0.3">
      <c r="A826" s="7">
        <f t="shared" si="12"/>
        <v>818</v>
      </c>
      <c r="B826" s="14"/>
      <c r="C826" s="15"/>
      <c r="D826" s="15"/>
      <c r="E826" s="15"/>
      <c r="F826" s="9"/>
      <c r="G826" s="27"/>
      <c r="H826" s="27"/>
      <c r="I826" s="27"/>
      <c r="J826" s="16"/>
      <c r="K826" s="12"/>
      <c r="L826" s="15"/>
      <c r="M826" s="15"/>
      <c r="N826" s="15"/>
      <c r="O826" s="16"/>
    </row>
    <row r="827" spans="1:15" s="1" customFormat="1" ht="16.5" x14ac:dyDescent="0.3">
      <c r="A827" s="7">
        <f t="shared" si="12"/>
        <v>819</v>
      </c>
      <c r="B827" s="14"/>
      <c r="C827" s="15"/>
      <c r="D827" s="15"/>
      <c r="E827" s="15"/>
      <c r="F827" s="9"/>
      <c r="G827" s="27"/>
      <c r="H827" s="27"/>
      <c r="I827" s="27"/>
      <c r="J827" s="16"/>
      <c r="K827" s="12"/>
      <c r="L827" s="15"/>
      <c r="M827" s="15"/>
      <c r="N827" s="15"/>
      <c r="O827" s="16"/>
    </row>
    <row r="828" spans="1:15" s="1" customFormat="1" ht="16.5" x14ac:dyDescent="0.3">
      <c r="A828" s="7">
        <f t="shared" si="12"/>
        <v>820</v>
      </c>
      <c r="B828" s="14"/>
      <c r="C828" s="15"/>
      <c r="D828" s="15"/>
      <c r="E828" s="15"/>
      <c r="F828" s="9"/>
      <c r="G828" s="27"/>
      <c r="H828" s="27"/>
      <c r="I828" s="27"/>
      <c r="J828" s="16"/>
      <c r="K828" s="12"/>
      <c r="L828" s="15"/>
      <c r="M828" s="15"/>
      <c r="N828" s="15"/>
      <c r="O828" s="16"/>
    </row>
    <row r="829" spans="1:15" s="1" customFormat="1" ht="16.5" x14ac:dyDescent="0.3">
      <c r="A829" s="7">
        <f t="shared" si="12"/>
        <v>821</v>
      </c>
      <c r="B829" s="14"/>
      <c r="C829" s="15"/>
      <c r="D829" s="15"/>
      <c r="E829" s="15"/>
      <c r="F829" s="9"/>
      <c r="G829" s="27"/>
      <c r="H829" s="27"/>
      <c r="I829" s="27"/>
      <c r="J829" s="16"/>
      <c r="K829" s="12"/>
      <c r="L829" s="15"/>
      <c r="M829" s="15"/>
      <c r="N829" s="15"/>
      <c r="O829" s="16"/>
    </row>
    <row r="830" spans="1:15" s="1" customFormat="1" ht="16.5" x14ac:dyDescent="0.3">
      <c r="A830" s="7">
        <f t="shared" si="12"/>
        <v>822</v>
      </c>
      <c r="B830" s="14"/>
      <c r="C830" s="15"/>
      <c r="D830" s="15"/>
      <c r="E830" s="15"/>
      <c r="F830" s="9"/>
      <c r="G830" s="27"/>
      <c r="H830" s="27"/>
      <c r="I830" s="27"/>
      <c r="J830" s="16"/>
      <c r="K830" s="12"/>
      <c r="L830" s="15"/>
      <c r="M830" s="15"/>
      <c r="N830" s="15"/>
      <c r="O830" s="16"/>
    </row>
    <row r="831" spans="1:15" s="1" customFormat="1" ht="16.5" x14ac:dyDescent="0.3">
      <c r="A831" s="7">
        <f t="shared" si="12"/>
        <v>823</v>
      </c>
      <c r="B831" s="14"/>
      <c r="C831" s="15"/>
      <c r="D831" s="15"/>
      <c r="E831" s="15"/>
      <c r="F831" s="9"/>
      <c r="G831" s="27"/>
      <c r="H831" s="27"/>
      <c r="I831" s="27"/>
      <c r="J831" s="16"/>
      <c r="K831" s="12"/>
      <c r="L831" s="15"/>
      <c r="M831" s="15"/>
      <c r="N831" s="15"/>
      <c r="O831" s="16"/>
    </row>
    <row r="832" spans="1:15" s="1" customFormat="1" ht="16.5" x14ac:dyDescent="0.3">
      <c r="A832" s="7">
        <f t="shared" si="12"/>
        <v>824</v>
      </c>
      <c r="B832" s="14"/>
      <c r="C832" s="15"/>
      <c r="D832" s="15"/>
      <c r="E832" s="15"/>
      <c r="F832" s="9"/>
      <c r="G832" s="27"/>
      <c r="H832" s="27"/>
      <c r="I832" s="27"/>
      <c r="J832" s="16"/>
      <c r="K832" s="12"/>
      <c r="L832" s="15"/>
      <c r="M832" s="15"/>
      <c r="N832" s="15"/>
      <c r="O832" s="16"/>
    </row>
    <row r="833" spans="1:15" s="1" customFormat="1" ht="16.5" x14ac:dyDescent="0.3">
      <c r="A833" s="7">
        <f t="shared" si="12"/>
        <v>825</v>
      </c>
      <c r="B833" s="14"/>
      <c r="C833" s="15"/>
      <c r="D833" s="15"/>
      <c r="E833" s="15"/>
      <c r="F833" s="9"/>
      <c r="G833" s="27"/>
      <c r="H833" s="27"/>
      <c r="I833" s="27"/>
      <c r="J833" s="16"/>
      <c r="K833" s="12"/>
      <c r="L833" s="15"/>
      <c r="M833" s="15"/>
      <c r="N833" s="15"/>
      <c r="O833" s="16"/>
    </row>
    <row r="834" spans="1:15" s="1" customFormat="1" ht="16.5" x14ac:dyDescent="0.3">
      <c r="A834" s="7">
        <f t="shared" si="12"/>
        <v>826</v>
      </c>
      <c r="B834" s="14"/>
      <c r="C834" s="15"/>
      <c r="D834" s="15"/>
      <c r="E834" s="15"/>
      <c r="F834" s="9"/>
      <c r="G834" s="27"/>
      <c r="H834" s="27"/>
      <c r="I834" s="27"/>
      <c r="J834" s="16"/>
      <c r="K834" s="12"/>
      <c r="L834" s="15"/>
      <c r="M834" s="15"/>
      <c r="N834" s="15"/>
      <c r="O834" s="16"/>
    </row>
    <row r="835" spans="1:15" s="1" customFormat="1" ht="16.5" x14ac:dyDescent="0.3">
      <c r="A835" s="7">
        <f t="shared" si="12"/>
        <v>827</v>
      </c>
      <c r="B835" s="14"/>
      <c r="C835" s="15"/>
      <c r="D835" s="15"/>
      <c r="E835" s="15"/>
      <c r="F835" s="9"/>
      <c r="G835" s="27"/>
      <c r="H835" s="27"/>
      <c r="I835" s="27"/>
      <c r="J835" s="16"/>
      <c r="K835" s="12"/>
      <c r="L835" s="15"/>
      <c r="M835" s="15"/>
      <c r="N835" s="15"/>
      <c r="O835" s="16"/>
    </row>
    <row r="836" spans="1:15" s="1" customFormat="1" ht="16.5" x14ac:dyDescent="0.3">
      <c r="A836" s="7">
        <f t="shared" si="12"/>
        <v>828</v>
      </c>
      <c r="B836" s="14"/>
      <c r="C836" s="15"/>
      <c r="D836" s="15"/>
      <c r="E836" s="15"/>
      <c r="F836" s="9"/>
      <c r="G836" s="27"/>
      <c r="H836" s="27"/>
      <c r="I836" s="27"/>
      <c r="J836" s="16"/>
      <c r="K836" s="12"/>
      <c r="L836" s="15"/>
      <c r="M836" s="15"/>
      <c r="N836" s="15"/>
      <c r="O836" s="16"/>
    </row>
    <row r="837" spans="1:15" s="1" customFormat="1" ht="16.5" x14ac:dyDescent="0.3">
      <c r="A837" s="7">
        <f t="shared" si="12"/>
        <v>829</v>
      </c>
      <c r="B837" s="14"/>
      <c r="C837" s="15"/>
      <c r="D837" s="15"/>
      <c r="E837" s="15"/>
      <c r="F837" s="9"/>
      <c r="G837" s="27"/>
      <c r="H837" s="27"/>
      <c r="I837" s="27"/>
      <c r="J837" s="16"/>
      <c r="K837" s="12"/>
      <c r="L837" s="15"/>
      <c r="M837" s="15"/>
      <c r="N837" s="15"/>
      <c r="O837" s="16"/>
    </row>
    <row r="838" spans="1:15" s="1" customFormat="1" ht="16.5" x14ac:dyDescent="0.3">
      <c r="A838" s="7">
        <f t="shared" si="12"/>
        <v>830</v>
      </c>
      <c r="B838" s="14"/>
      <c r="C838" s="15"/>
      <c r="D838" s="15"/>
      <c r="E838" s="15"/>
      <c r="F838" s="9"/>
      <c r="G838" s="27"/>
      <c r="H838" s="27"/>
      <c r="I838" s="27"/>
      <c r="J838" s="16"/>
      <c r="K838" s="12"/>
      <c r="L838" s="15"/>
      <c r="M838" s="15"/>
      <c r="N838" s="15"/>
      <c r="O838" s="16"/>
    </row>
    <row r="839" spans="1:15" s="1" customFormat="1" ht="16.5" x14ac:dyDescent="0.3">
      <c r="A839" s="7">
        <f t="shared" si="12"/>
        <v>831</v>
      </c>
      <c r="B839" s="14"/>
      <c r="C839" s="15"/>
      <c r="D839" s="15"/>
      <c r="E839" s="15"/>
      <c r="F839" s="9"/>
      <c r="G839" s="27"/>
      <c r="H839" s="27"/>
      <c r="I839" s="27"/>
      <c r="J839" s="16"/>
      <c r="K839" s="12"/>
      <c r="L839" s="15"/>
      <c r="M839" s="15"/>
      <c r="N839" s="15"/>
      <c r="O839" s="16"/>
    </row>
    <row r="840" spans="1:15" s="1" customFormat="1" ht="16.5" x14ac:dyDescent="0.3">
      <c r="A840" s="7">
        <f t="shared" si="12"/>
        <v>832</v>
      </c>
      <c r="B840" s="14"/>
      <c r="C840" s="15"/>
      <c r="D840" s="15"/>
      <c r="E840" s="15"/>
      <c r="F840" s="9"/>
      <c r="G840" s="27"/>
      <c r="H840" s="27"/>
      <c r="I840" s="27"/>
      <c r="J840" s="16"/>
      <c r="K840" s="12"/>
      <c r="L840" s="15"/>
      <c r="M840" s="15"/>
      <c r="N840" s="15"/>
      <c r="O840" s="16"/>
    </row>
    <row r="841" spans="1:15" s="1" customFormat="1" ht="16.5" x14ac:dyDescent="0.3">
      <c r="A841" s="7">
        <f t="shared" si="12"/>
        <v>833</v>
      </c>
      <c r="B841" s="14"/>
      <c r="C841" s="15"/>
      <c r="D841" s="15"/>
      <c r="E841" s="15"/>
      <c r="F841" s="9"/>
      <c r="G841" s="27"/>
      <c r="H841" s="27"/>
      <c r="I841" s="27"/>
      <c r="J841" s="16"/>
      <c r="K841" s="12"/>
      <c r="L841" s="15"/>
      <c r="M841" s="15"/>
      <c r="N841" s="15"/>
      <c r="O841" s="16"/>
    </row>
    <row r="842" spans="1:15" s="1" customFormat="1" ht="16.5" x14ac:dyDescent="0.3">
      <c r="A842" s="7">
        <f t="shared" si="12"/>
        <v>834</v>
      </c>
      <c r="B842" s="14"/>
      <c r="C842" s="15"/>
      <c r="D842" s="15"/>
      <c r="E842" s="15"/>
      <c r="F842" s="9"/>
      <c r="G842" s="27"/>
      <c r="H842" s="27"/>
      <c r="I842" s="27"/>
      <c r="J842" s="16"/>
      <c r="K842" s="12"/>
      <c r="L842" s="15"/>
      <c r="M842" s="15"/>
      <c r="N842" s="15"/>
      <c r="O842" s="16"/>
    </row>
    <row r="843" spans="1:15" s="1" customFormat="1" ht="16.5" x14ac:dyDescent="0.3">
      <c r="A843" s="7">
        <f t="shared" ref="A843:A908" si="13">A842+1</f>
        <v>835</v>
      </c>
      <c r="B843" s="14"/>
      <c r="C843" s="15"/>
      <c r="D843" s="15"/>
      <c r="E843" s="15"/>
      <c r="F843" s="9"/>
      <c r="G843" s="27"/>
      <c r="H843" s="27"/>
      <c r="I843" s="27"/>
      <c r="J843" s="16"/>
      <c r="K843" s="12"/>
      <c r="L843" s="15"/>
      <c r="M843" s="15"/>
      <c r="N843" s="15"/>
      <c r="O843" s="16"/>
    </row>
    <row r="844" spans="1:15" s="1" customFormat="1" ht="16.5" x14ac:dyDescent="0.3">
      <c r="A844" s="7">
        <f t="shared" si="13"/>
        <v>836</v>
      </c>
      <c r="B844" s="14"/>
      <c r="C844" s="15"/>
      <c r="D844" s="15"/>
      <c r="E844" s="15"/>
      <c r="F844" s="9"/>
      <c r="G844" s="27"/>
      <c r="H844" s="27"/>
      <c r="I844" s="27"/>
      <c r="J844" s="16"/>
      <c r="K844" s="12"/>
      <c r="L844" s="15"/>
      <c r="M844" s="15"/>
      <c r="N844" s="15"/>
      <c r="O844" s="16"/>
    </row>
    <row r="845" spans="1:15" s="1" customFormat="1" ht="16.5" x14ac:dyDescent="0.3">
      <c r="A845" s="7">
        <f t="shared" si="13"/>
        <v>837</v>
      </c>
      <c r="B845" s="14"/>
      <c r="C845" s="15"/>
      <c r="D845" s="15"/>
      <c r="E845" s="15"/>
      <c r="F845" s="9"/>
      <c r="G845" s="27"/>
      <c r="H845" s="27"/>
      <c r="I845" s="27"/>
      <c r="J845" s="16"/>
      <c r="K845" s="12"/>
      <c r="L845" s="15"/>
      <c r="M845" s="15"/>
      <c r="N845" s="15"/>
      <c r="O845" s="16"/>
    </row>
    <row r="846" spans="1:15" s="1" customFormat="1" ht="16.5" x14ac:dyDescent="0.3">
      <c r="A846" s="7">
        <f t="shared" si="13"/>
        <v>838</v>
      </c>
      <c r="B846" s="14"/>
      <c r="C846" s="15"/>
      <c r="D846" s="15"/>
      <c r="E846" s="15"/>
      <c r="F846" s="9"/>
      <c r="G846" s="27"/>
      <c r="H846" s="27"/>
      <c r="I846" s="27"/>
      <c r="J846" s="16"/>
      <c r="K846" s="12"/>
      <c r="L846" s="15"/>
      <c r="M846" s="15"/>
      <c r="N846" s="15"/>
      <c r="O846" s="16"/>
    </row>
    <row r="847" spans="1:15" s="1" customFormat="1" ht="16.5" x14ac:dyDescent="0.3">
      <c r="A847" s="7">
        <f t="shared" si="13"/>
        <v>839</v>
      </c>
      <c r="B847" s="14"/>
      <c r="C847" s="15"/>
      <c r="D847" s="15"/>
      <c r="E847" s="15"/>
      <c r="F847" s="9"/>
      <c r="G847" s="27"/>
      <c r="H847" s="27"/>
      <c r="I847" s="27"/>
      <c r="J847" s="16"/>
      <c r="K847" s="12"/>
      <c r="L847" s="15"/>
      <c r="M847" s="15"/>
      <c r="N847" s="15"/>
      <c r="O847" s="16"/>
    </row>
    <row r="848" spans="1:15" s="1" customFormat="1" ht="16.5" x14ac:dyDescent="0.3">
      <c r="A848" s="7">
        <f t="shared" si="13"/>
        <v>840</v>
      </c>
      <c r="B848" s="14"/>
      <c r="C848" s="15"/>
      <c r="D848" s="15"/>
      <c r="E848" s="15"/>
      <c r="F848" s="9"/>
      <c r="G848" s="27"/>
      <c r="H848" s="27"/>
      <c r="I848" s="27"/>
      <c r="J848" s="16"/>
      <c r="K848" s="12"/>
      <c r="L848" s="15"/>
      <c r="M848" s="15"/>
      <c r="N848" s="15"/>
      <c r="O848" s="16"/>
    </row>
    <row r="849" spans="1:15" s="1" customFormat="1" ht="16.5" x14ac:dyDescent="0.3">
      <c r="A849" s="7">
        <f t="shared" si="13"/>
        <v>841</v>
      </c>
      <c r="B849" s="14"/>
      <c r="C849" s="15"/>
      <c r="D849" s="15"/>
      <c r="E849" s="15"/>
      <c r="F849" s="9"/>
      <c r="G849" s="27"/>
      <c r="H849" s="27"/>
      <c r="I849" s="27"/>
      <c r="J849" s="16"/>
      <c r="K849" s="12"/>
      <c r="L849" s="15"/>
      <c r="M849" s="15"/>
      <c r="N849" s="15"/>
      <c r="O849" s="16"/>
    </row>
    <row r="850" spans="1:15" s="1" customFormat="1" ht="16.5" x14ac:dyDescent="0.3">
      <c r="A850" s="7">
        <f t="shared" si="13"/>
        <v>842</v>
      </c>
      <c r="B850" s="14"/>
      <c r="C850" s="15"/>
      <c r="D850" s="15"/>
      <c r="E850" s="15"/>
      <c r="F850" s="9"/>
      <c r="G850" s="27"/>
      <c r="H850" s="27"/>
      <c r="I850" s="27"/>
      <c r="J850" s="16"/>
      <c r="K850" s="12"/>
      <c r="L850" s="15"/>
      <c r="M850" s="15"/>
      <c r="N850" s="15"/>
      <c r="O850" s="16"/>
    </row>
    <row r="851" spans="1:15" s="1" customFormat="1" ht="16.5" x14ac:dyDescent="0.3">
      <c r="A851" s="7">
        <f t="shared" si="13"/>
        <v>843</v>
      </c>
      <c r="B851" s="14"/>
      <c r="C851" s="15"/>
      <c r="D851" s="15"/>
      <c r="E851" s="15"/>
      <c r="F851" s="9"/>
      <c r="G851" s="27"/>
      <c r="H851" s="27"/>
      <c r="I851" s="27"/>
      <c r="J851" s="16"/>
      <c r="K851" s="12"/>
      <c r="L851" s="15"/>
      <c r="M851" s="15"/>
      <c r="N851" s="15"/>
      <c r="O851" s="16"/>
    </row>
    <row r="852" spans="1:15" s="1" customFormat="1" ht="16.5" x14ac:dyDescent="0.3">
      <c r="A852" s="7">
        <f t="shared" si="13"/>
        <v>844</v>
      </c>
      <c r="B852" s="14"/>
      <c r="C852" s="15"/>
      <c r="D852" s="15"/>
      <c r="E852" s="15"/>
      <c r="F852" s="9"/>
      <c r="G852" s="27"/>
      <c r="H852" s="27"/>
      <c r="I852" s="27"/>
      <c r="J852" s="16"/>
      <c r="K852" s="12"/>
      <c r="L852" s="15"/>
      <c r="M852" s="15"/>
      <c r="N852" s="15"/>
      <c r="O852" s="16"/>
    </row>
    <row r="853" spans="1:15" s="1" customFormat="1" ht="16.5" x14ac:dyDescent="0.3">
      <c r="A853" s="7">
        <f t="shared" si="13"/>
        <v>845</v>
      </c>
      <c r="B853" s="14"/>
      <c r="C853" s="15"/>
      <c r="D853" s="15"/>
      <c r="E853" s="15"/>
      <c r="F853" s="9"/>
      <c r="G853" s="27"/>
      <c r="H853" s="27"/>
      <c r="I853" s="27"/>
      <c r="J853" s="16"/>
      <c r="K853" s="12"/>
      <c r="L853" s="15"/>
      <c r="M853" s="15"/>
      <c r="N853" s="15"/>
      <c r="O853" s="16"/>
    </row>
    <row r="854" spans="1:15" s="1" customFormat="1" ht="16.5" x14ac:dyDescent="0.3">
      <c r="A854" s="7">
        <f t="shared" si="13"/>
        <v>846</v>
      </c>
      <c r="B854" s="14"/>
      <c r="C854" s="15"/>
      <c r="D854" s="15"/>
      <c r="E854" s="15"/>
      <c r="F854" s="9"/>
      <c r="G854" s="27"/>
      <c r="H854" s="27"/>
      <c r="I854" s="27"/>
      <c r="J854" s="16"/>
      <c r="K854" s="12"/>
      <c r="L854" s="15"/>
      <c r="M854" s="15"/>
      <c r="N854" s="15"/>
      <c r="O854" s="16"/>
    </row>
    <row r="855" spans="1:15" s="1" customFormat="1" ht="16.5" x14ac:dyDescent="0.3">
      <c r="A855" s="7">
        <f t="shared" si="13"/>
        <v>847</v>
      </c>
      <c r="B855" s="14"/>
      <c r="C855" s="15"/>
      <c r="D855" s="15"/>
      <c r="E855" s="15"/>
      <c r="F855" s="9"/>
      <c r="G855" s="27"/>
      <c r="H855" s="27"/>
      <c r="I855" s="27"/>
      <c r="J855" s="16"/>
      <c r="K855" s="12"/>
      <c r="L855" s="15"/>
      <c r="M855" s="15"/>
      <c r="N855" s="15"/>
      <c r="O855" s="16"/>
    </row>
    <row r="856" spans="1:15" s="1" customFormat="1" ht="16.5" x14ac:dyDescent="0.3">
      <c r="A856" s="7">
        <f t="shared" si="13"/>
        <v>848</v>
      </c>
      <c r="B856" s="14"/>
      <c r="C856" s="15"/>
      <c r="D856" s="15"/>
      <c r="E856" s="15"/>
      <c r="F856" s="9"/>
      <c r="G856" s="27"/>
      <c r="H856" s="27"/>
      <c r="I856" s="27"/>
      <c r="J856" s="16"/>
      <c r="K856" s="12"/>
      <c r="L856" s="15"/>
      <c r="M856" s="15"/>
      <c r="N856" s="15"/>
      <c r="O856" s="16"/>
    </row>
    <row r="857" spans="1:15" s="1" customFormat="1" ht="16.5" x14ac:dyDescent="0.3">
      <c r="A857" s="7">
        <f t="shared" si="13"/>
        <v>849</v>
      </c>
      <c r="B857" s="14"/>
      <c r="C857" s="15"/>
      <c r="D857" s="15"/>
      <c r="E857" s="15"/>
      <c r="F857" s="9"/>
      <c r="G857" s="27"/>
      <c r="H857" s="27"/>
      <c r="I857" s="27"/>
      <c r="J857" s="16"/>
      <c r="K857" s="12"/>
      <c r="L857" s="15"/>
      <c r="M857" s="15"/>
      <c r="N857" s="15"/>
      <c r="O857" s="16"/>
    </row>
    <row r="858" spans="1:15" s="1" customFormat="1" ht="16.5" x14ac:dyDescent="0.3">
      <c r="A858" s="7">
        <f t="shared" si="13"/>
        <v>850</v>
      </c>
      <c r="B858" s="14"/>
      <c r="C858" s="15"/>
      <c r="D858" s="15"/>
      <c r="E858" s="15"/>
      <c r="F858" s="9"/>
      <c r="G858" s="27"/>
      <c r="H858" s="27"/>
      <c r="I858" s="27"/>
      <c r="J858" s="16"/>
      <c r="K858" s="12"/>
      <c r="L858" s="15"/>
      <c r="M858" s="15"/>
      <c r="N858" s="15"/>
      <c r="O858" s="16"/>
    </row>
    <row r="859" spans="1:15" s="1" customFormat="1" ht="16.5" x14ac:dyDescent="0.3">
      <c r="A859" s="7">
        <f t="shared" si="13"/>
        <v>851</v>
      </c>
      <c r="B859" s="14"/>
      <c r="C859" s="15"/>
      <c r="D859" s="15"/>
      <c r="E859" s="15"/>
      <c r="F859" s="9"/>
      <c r="G859" s="27"/>
      <c r="H859" s="27"/>
      <c r="I859" s="27"/>
      <c r="J859" s="16"/>
      <c r="K859" s="12"/>
      <c r="L859" s="15"/>
      <c r="M859" s="15"/>
      <c r="N859" s="15"/>
      <c r="O859" s="16"/>
    </row>
    <row r="860" spans="1:15" s="1" customFormat="1" ht="16.5" x14ac:dyDescent="0.3">
      <c r="A860" s="7">
        <f t="shared" si="13"/>
        <v>852</v>
      </c>
      <c r="B860" s="14"/>
      <c r="C860" s="15"/>
      <c r="D860" s="15"/>
      <c r="E860" s="15"/>
      <c r="F860" s="9"/>
      <c r="G860" s="27"/>
      <c r="H860" s="27"/>
      <c r="I860" s="27"/>
      <c r="J860" s="16"/>
      <c r="K860" s="12"/>
      <c r="L860" s="15"/>
      <c r="M860" s="15"/>
      <c r="N860" s="15"/>
      <c r="O860" s="16"/>
    </row>
    <row r="861" spans="1:15" s="1" customFormat="1" ht="16.5" x14ac:dyDescent="0.3">
      <c r="A861" s="7">
        <f t="shared" si="13"/>
        <v>853</v>
      </c>
      <c r="B861" s="14"/>
      <c r="C861" s="15"/>
      <c r="D861" s="15"/>
      <c r="E861" s="15"/>
      <c r="F861" s="9"/>
      <c r="G861" s="27"/>
      <c r="H861" s="27"/>
      <c r="I861" s="27"/>
      <c r="J861" s="16"/>
      <c r="K861" s="12"/>
      <c r="L861" s="15"/>
      <c r="M861" s="15"/>
      <c r="N861" s="15"/>
      <c r="O861" s="16"/>
    </row>
    <row r="862" spans="1:15" s="1" customFormat="1" ht="16.5" x14ac:dyDescent="0.3">
      <c r="A862" s="7">
        <f t="shared" si="13"/>
        <v>854</v>
      </c>
      <c r="B862" s="14"/>
      <c r="C862" s="15"/>
      <c r="D862" s="15"/>
      <c r="E862" s="15"/>
      <c r="F862" s="9"/>
      <c r="G862" s="27"/>
      <c r="H862" s="27"/>
      <c r="I862" s="27"/>
      <c r="J862" s="16"/>
      <c r="K862" s="12"/>
      <c r="L862" s="15"/>
      <c r="M862" s="15"/>
      <c r="N862" s="15"/>
      <c r="O862" s="16"/>
    </row>
    <row r="863" spans="1:15" s="1" customFormat="1" ht="16.5" x14ac:dyDescent="0.3">
      <c r="A863" s="7">
        <f t="shared" si="13"/>
        <v>855</v>
      </c>
      <c r="B863" s="14"/>
      <c r="C863" s="15"/>
      <c r="D863" s="15"/>
      <c r="E863" s="15"/>
      <c r="F863" s="9"/>
      <c r="G863" s="27"/>
      <c r="H863" s="27"/>
      <c r="I863" s="27"/>
      <c r="J863" s="16"/>
      <c r="K863" s="12"/>
      <c r="L863" s="15"/>
      <c r="M863" s="15"/>
      <c r="N863" s="15"/>
      <c r="O863" s="16"/>
    </row>
    <row r="864" spans="1:15" s="1" customFormat="1" ht="16.5" x14ac:dyDescent="0.3">
      <c r="A864" s="7">
        <f t="shared" si="13"/>
        <v>856</v>
      </c>
      <c r="B864" s="14"/>
      <c r="C864" s="15"/>
      <c r="D864" s="15"/>
      <c r="E864" s="15"/>
      <c r="F864" s="9"/>
      <c r="G864" s="27"/>
      <c r="H864" s="27"/>
      <c r="I864" s="27"/>
      <c r="J864" s="16"/>
      <c r="K864" s="12"/>
      <c r="L864" s="15"/>
      <c r="M864" s="15"/>
      <c r="N864" s="15"/>
      <c r="O864" s="16"/>
    </row>
    <row r="865" spans="1:15" s="1" customFormat="1" ht="16.5" x14ac:dyDescent="0.3">
      <c r="A865" s="7">
        <f t="shared" si="13"/>
        <v>857</v>
      </c>
      <c r="B865" s="14"/>
      <c r="C865" s="15"/>
      <c r="D865" s="15"/>
      <c r="E865" s="15"/>
      <c r="F865" s="9"/>
      <c r="G865" s="27"/>
      <c r="H865" s="27"/>
      <c r="I865" s="27"/>
      <c r="J865" s="16"/>
      <c r="K865" s="12"/>
      <c r="L865" s="15"/>
      <c r="M865" s="15"/>
      <c r="N865" s="15"/>
      <c r="O865" s="16"/>
    </row>
    <row r="866" spans="1:15" s="1" customFormat="1" ht="16.5" x14ac:dyDescent="0.3">
      <c r="A866" s="7">
        <f t="shared" si="13"/>
        <v>858</v>
      </c>
      <c r="B866" s="14"/>
      <c r="C866" s="15"/>
      <c r="D866" s="15"/>
      <c r="E866" s="15"/>
      <c r="F866" s="9"/>
      <c r="G866" s="27"/>
      <c r="H866" s="27"/>
      <c r="I866" s="27"/>
      <c r="J866" s="16"/>
      <c r="K866" s="12"/>
      <c r="L866" s="15"/>
      <c r="M866" s="15"/>
      <c r="N866" s="15"/>
      <c r="O866" s="16"/>
    </row>
    <row r="867" spans="1:15" s="1" customFormat="1" ht="16.5" x14ac:dyDescent="0.3">
      <c r="A867" s="7">
        <f t="shared" si="13"/>
        <v>859</v>
      </c>
      <c r="B867" s="14"/>
      <c r="C867" s="15"/>
      <c r="D867" s="15"/>
      <c r="E867" s="15"/>
      <c r="F867" s="9"/>
      <c r="G867" s="27"/>
      <c r="H867" s="27"/>
      <c r="I867" s="27"/>
      <c r="J867" s="16"/>
      <c r="K867" s="12"/>
      <c r="L867" s="15"/>
      <c r="M867" s="15"/>
      <c r="N867" s="15"/>
      <c r="O867" s="16"/>
    </row>
    <row r="868" spans="1:15" s="1" customFormat="1" ht="16.5" x14ac:dyDescent="0.3">
      <c r="A868" s="7">
        <f t="shared" si="13"/>
        <v>860</v>
      </c>
      <c r="B868" s="14"/>
      <c r="C868" s="15"/>
      <c r="D868" s="15"/>
      <c r="E868" s="15"/>
      <c r="F868" s="9"/>
      <c r="G868" s="27"/>
      <c r="H868" s="27"/>
      <c r="I868" s="27"/>
      <c r="J868" s="16"/>
      <c r="K868" s="12"/>
      <c r="L868" s="15"/>
      <c r="M868" s="15"/>
      <c r="N868" s="15"/>
      <c r="O868" s="16"/>
    </row>
    <row r="869" spans="1:15" s="1" customFormat="1" ht="16.5" x14ac:dyDescent="0.3">
      <c r="A869" s="7">
        <f t="shared" si="13"/>
        <v>861</v>
      </c>
      <c r="B869" s="14"/>
      <c r="C869" s="15"/>
      <c r="D869" s="15"/>
      <c r="E869" s="15"/>
      <c r="F869" s="9"/>
      <c r="G869" s="27"/>
      <c r="H869" s="27"/>
      <c r="I869" s="27"/>
      <c r="J869" s="16"/>
      <c r="K869" s="12"/>
      <c r="L869" s="15"/>
      <c r="M869" s="15"/>
      <c r="N869" s="15"/>
      <c r="O869" s="16"/>
    </row>
    <row r="870" spans="1:15" s="1" customFormat="1" ht="16.5" x14ac:dyDescent="0.3">
      <c r="A870" s="7">
        <f t="shared" si="13"/>
        <v>862</v>
      </c>
      <c r="B870" s="14"/>
      <c r="C870" s="15"/>
      <c r="D870" s="15"/>
      <c r="E870" s="15"/>
      <c r="F870" s="9"/>
      <c r="G870" s="27"/>
      <c r="H870" s="27"/>
      <c r="I870" s="27"/>
      <c r="J870" s="16"/>
      <c r="K870" s="12"/>
      <c r="L870" s="15"/>
      <c r="M870" s="15"/>
      <c r="N870" s="15"/>
      <c r="O870" s="16"/>
    </row>
    <row r="871" spans="1:15" s="1" customFormat="1" ht="16.5" x14ac:dyDescent="0.3">
      <c r="A871" s="7">
        <f t="shared" si="13"/>
        <v>863</v>
      </c>
      <c r="B871" s="14"/>
      <c r="C871" s="15"/>
      <c r="D871" s="15"/>
      <c r="E871" s="15"/>
      <c r="F871" s="9"/>
      <c r="G871" s="27"/>
      <c r="H871" s="27"/>
      <c r="I871" s="27"/>
      <c r="J871" s="16"/>
      <c r="K871" s="12"/>
      <c r="L871" s="15"/>
      <c r="M871" s="15"/>
      <c r="N871" s="15"/>
      <c r="O871" s="16"/>
    </row>
    <row r="872" spans="1:15" s="1" customFormat="1" ht="16.5" x14ac:dyDescent="0.3">
      <c r="A872" s="7">
        <f t="shared" si="13"/>
        <v>864</v>
      </c>
      <c r="B872" s="14"/>
      <c r="C872" s="15"/>
      <c r="D872" s="15"/>
      <c r="E872" s="15"/>
      <c r="F872" s="9"/>
      <c r="G872" s="27"/>
      <c r="H872" s="27"/>
      <c r="I872" s="27"/>
      <c r="J872" s="16"/>
      <c r="K872" s="12"/>
      <c r="L872" s="15"/>
      <c r="M872" s="15"/>
      <c r="N872" s="15"/>
      <c r="O872" s="16"/>
    </row>
    <row r="873" spans="1:15" s="1" customFormat="1" ht="16.5" x14ac:dyDescent="0.3">
      <c r="A873" s="7">
        <f t="shared" si="13"/>
        <v>865</v>
      </c>
      <c r="B873" s="14"/>
      <c r="C873" s="15"/>
      <c r="D873" s="15"/>
      <c r="E873" s="15"/>
      <c r="F873" s="9"/>
      <c r="G873" s="27"/>
      <c r="H873" s="27"/>
      <c r="I873" s="27"/>
      <c r="J873" s="16"/>
      <c r="K873" s="12"/>
      <c r="L873" s="15"/>
      <c r="M873" s="15"/>
      <c r="N873" s="15"/>
      <c r="O873" s="16"/>
    </row>
    <row r="874" spans="1:15" s="1" customFormat="1" ht="16.5" x14ac:dyDescent="0.3">
      <c r="A874" s="7">
        <f t="shared" si="13"/>
        <v>866</v>
      </c>
      <c r="B874" s="14"/>
      <c r="C874" s="15"/>
      <c r="D874" s="15"/>
      <c r="E874" s="15"/>
      <c r="F874" s="9"/>
      <c r="G874" s="27"/>
      <c r="H874" s="27"/>
      <c r="I874" s="27"/>
      <c r="J874" s="16"/>
      <c r="K874" s="12"/>
      <c r="L874" s="15"/>
      <c r="M874" s="15"/>
      <c r="N874" s="15"/>
      <c r="O874" s="16"/>
    </row>
    <row r="875" spans="1:15" s="1" customFormat="1" ht="16.5" x14ac:dyDescent="0.3">
      <c r="A875" s="7">
        <f t="shared" si="13"/>
        <v>867</v>
      </c>
      <c r="B875" s="14"/>
      <c r="C875" s="15"/>
      <c r="D875" s="15"/>
      <c r="E875" s="15"/>
      <c r="F875" s="9"/>
      <c r="G875" s="27"/>
      <c r="H875" s="27"/>
      <c r="I875" s="27"/>
      <c r="J875" s="16"/>
      <c r="K875" s="12"/>
      <c r="L875" s="15"/>
      <c r="M875" s="15"/>
      <c r="N875" s="15"/>
      <c r="O875" s="16"/>
    </row>
    <row r="876" spans="1:15" s="1" customFormat="1" ht="16.5" x14ac:dyDescent="0.3">
      <c r="A876" s="7">
        <f t="shared" si="13"/>
        <v>868</v>
      </c>
      <c r="B876" s="14"/>
      <c r="C876" s="15"/>
      <c r="D876" s="15"/>
      <c r="E876" s="15"/>
      <c r="F876" s="9"/>
      <c r="G876" s="27"/>
      <c r="H876" s="27"/>
      <c r="I876" s="27"/>
      <c r="J876" s="16"/>
      <c r="K876" s="12"/>
      <c r="L876" s="15"/>
      <c r="M876" s="15"/>
      <c r="N876" s="15"/>
      <c r="O876" s="16"/>
    </row>
    <row r="877" spans="1:15" s="1" customFormat="1" ht="16.5" x14ac:dyDescent="0.3">
      <c r="A877" s="7">
        <f t="shared" si="13"/>
        <v>869</v>
      </c>
      <c r="B877" s="14"/>
      <c r="C877" s="15"/>
      <c r="D877" s="15"/>
      <c r="E877" s="15"/>
      <c r="F877" s="9"/>
      <c r="G877" s="27"/>
      <c r="H877" s="27"/>
      <c r="I877" s="27"/>
      <c r="J877" s="16"/>
      <c r="K877" s="12"/>
      <c r="L877" s="15"/>
      <c r="M877" s="15"/>
      <c r="N877" s="15"/>
      <c r="O877" s="16"/>
    </row>
    <row r="878" spans="1:15" s="1" customFormat="1" ht="16.5" x14ac:dyDescent="0.3">
      <c r="A878" s="7">
        <f t="shared" si="13"/>
        <v>870</v>
      </c>
      <c r="B878" s="14"/>
      <c r="C878" s="15"/>
      <c r="D878" s="15"/>
      <c r="E878" s="15"/>
      <c r="F878" s="9"/>
      <c r="G878" s="27"/>
      <c r="H878" s="27"/>
      <c r="I878" s="27"/>
      <c r="J878" s="16"/>
      <c r="K878" s="12"/>
      <c r="L878" s="15"/>
      <c r="M878" s="15"/>
      <c r="N878" s="15"/>
      <c r="O878" s="16"/>
    </row>
    <row r="879" spans="1:15" s="1" customFormat="1" ht="16.5" x14ac:dyDescent="0.3">
      <c r="A879" s="7">
        <f t="shared" si="13"/>
        <v>871</v>
      </c>
      <c r="B879" s="14"/>
      <c r="C879" s="15"/>
      <c r="D879" s="15"/>
      <c r="E879" s="15"/>
      <c r="F879" s="9"/>
      <c r="G879" s="27"/>
      <c r="H879" s="27"/>
      <c r="I879" s="27"/>
      <c r="J879" s="16"/>
      <c r="K879" s="12"/>
      <c r="L879" s="15"/>
      <c r="M879" s="15"/>
      <c r="N879" s="15"/>
      <c r="O879" s="16"/>
    </row>
    <row r="880" spans="1:15" s="1" customFormat="1" ht="16.5" x14ac:dyDescent="0.3">
      <c r="A880" s="7">
        <f t="shared" si="13"/>
        <v>872</v>
      </c>
      <c r="B880" s="14"/>
      <c r="C880" s="15"/>
      <c r="D880" s="15"/>
      <c r="E880" s="15"/>
      <c r="F880" s="9"/>
      <c r="G880" s="27"/>
      <c r="H880" s="27"/>
      <c r="I880" s="27"/>
      <c r="J880" s="16"/>
      <c r="K880" s="12"/>
      <c r="L880" s="15"/>
      <c r="M880" s="15"/>
      <c r="N880" s="15"/>
      <c r="O880" s="16"/>
    </row>
    <row r="881" spans="1:15" s="1" customFormat="1" ht="16.5" x14ac:dyDescent="0.3">
      <c r="A881" s="7">
        <f t="shared" si="13"/>
        <v>873</v>
      </c>
      <c r="B881" s="14"/>
      <c r="C881" s="15"/>
      <c r="D881" s="15"/>
      <c r="E881" s="15"/>
      <c r="F881" s="9"/>
      <c r="G881" s="27"/>
      <c r="H881" s="27"/>
      <c r="I881" s="27"/>
      <c r="J881" s="16"/>
      <c r="K881" s="12"/>
      <c r="L881" s="15"/>
      <c r="M881" s="15"/>
      <c r="N881" s="15"/>
      <c r="O881" s="16"/>
    </row>
    <row r="882" spans="1:15" s="1" customFormat="1" ht="16.5" x14ac:dyDescent="0.3">
      <c r="A882" s="7">
        <f t="shared" si="13"/>
        <v>874</v>
      </c>
      <c r="B882" s="14"/>
      <c r="C882" s="15"/>
      <c r="D882" s="15"/>
      <c r="E882" s="15"/>
      <c r="F882" s="9"/>
      <c r="G882" s="27"/>
      <c r="H882" s="27"/>
      <c r="I882" s="27"/>
      <c r="J882" s="16"/>
      <c r="K882" s="12"/>
      <c r="L882" s="15"/>
      <c r="M882" s="15"/>
      <c r="N882" s="15"/>
      <c r="O882" s="16"/>
    </row>
    <row r="883" spans="1:15" s="1" customFormat="1" ht="16.5" x14ac:dyDescent="0.3">
      <c r="A883" s="7">
        <f t="shared" si="13"/>
        <v>875</v>
      </c>
      <c r="B883" s="14"/>
      <c r="C883" s="15"/>
      <c r="D883" s="15"/>
      <c r="E883" s="15"/>
      <c r="F883" s="9"/>
      <c r="G883" s="27"/>
      <c r="H883" s="27"/>
      <c r="I883" s="27"/>
      <c r="J883" s="16"/>
      <c r="K883" s="12"/>
      <c r="L883" s="15"/>
      <c r="M883" s="15"/>
      <c r="N883" s="15"/>
      <c r="O883" s="16"/>
    </row>
    <row r="884" spans="1:15" s="1" customFormat="1" ht="16.5" x14ac:dyDescent="0.3">
      <c r="A884" s="7">
        <f t="shared" si="13"/>
        <v>876</v>
      </c>
      <c r="B884" s="14"/>
      <c r="C884" s="15"/>
      <c r="D884" s="15"/>
      <c r="E884" s="15"/>
      <c r="F884" s="9"/>
      <c r="G884" s="27"/>
      <c r="H884" s="27"/>
      <c r="I884" s="27"/>
      <c r="J884" s="16"/>
      <c r="K884" s="12"/>
      <c r="L884" s="15"/>
      <c r="M884" s="15"/>
      <c r="N884" s="15"/>
      <c r="O884" s="16"/>
    </row>
    <row r="885" spans="1:15" s="1" customFormat="1" ht="16.5" x14ac:dyDescent="0.3">
      <c r="A885" s="7">
        <f t="shared" si="13"/>
        <v>877</v>
      </c>
      <c r="B885" s="14"/>
      <c r="C885" s="15"/>
      <c r="D885" s="15"/>
      <c r="E885" s="15"/>
      <c r="F885" s="9"/>
      <c r="G885" s="27"/>
      <c r="H885" s="27"/>
      <c r="I885" s="27"/>
      <c r="J885" s="16"/>
      <c r="K885" s="12"/>
      <c r="L885" s="15"/>
      <c r="M885" s="15"/>
      <c r="N885" s="15"/>
      <c r="O885" s="16"/>
    </row>
    <row r="886" spans="1:15" s="1" customFormat="1" ht="16.5" x14ac:dyDescent="0.3">
      <c r="A886" s="7">
        <f t="shared" si="13"/>
        <v>878</v>
      </c>
      <c r="B886" s="14"/>
      <c r="C886" s="15"/>
      <c r="D886" s="15"/>
      <c r="E886" s="15"/>
      <c r="F886" s="9"/>
      <c r="G886" s="27"/>
      <c r="H886" s="27"/>
      <c r="I886" s="27"/>
      <c r="J886" s="16"/>
      <c r="K886" s="12"/>
      <c r="L886" s="15"/>
      <c r="M886" s="15"/>
      <c r="N886" s="15"/>
      <c r="O886" s="16"/>
    </row>
    <row r="887" spans="1:15" s="1" customFormat="1" ht="16.5" x14ac:dyDescent="0.3">
      <c r="A887" s="7">
        <f t="shared" si="13"/>
        <v>879</v>
      </c>
      <c r="B887" s="14"/>
      <c r="C887" s="15"/>
      <c r="D887" s="15"/>
      <c r="E887" s="15"/>
      <c r="F887" s="9"/>
      <c r="G887" s="27"/>
      <c r="H887" s="27"/>
      <c r="I887" s="27"/>
      <c r="J887" s="16"/>
      <c r="K887" s="12"/>
      <c r="L887" s="15"/>
      <c r="M887" s="15"/>
      <c r="N887" s="15"/>
      <c r="O887" s="16"/>
    </row>
    <row r="888" spans="1:15" s="1" customFormat="1" ht="16.5" x14ac:dyDescent="0.3">
      <c r="A888" s="7">
        <f t="shared" si="13"/>
        <v>880</v>
      </c>
      <c r="B888" s="14"/>
      <c r="C888" s="15"/>
      <c r="D888" s="15"/>
      <c r="E888" s="15"/>
      <c r="F888" s="9"/>
      <c r="G888" s="27"/>
      <c r="H888" s="27"/>
      <c r="I888" s="27"/>
      <c r="J888" s="16"/>
      <c r="K888" s="12"/>
      <c r="L888" s="15"/>
      <c r="M888" s="15"/>
      <c r="N888" s="15"/>
      <c r="O888" s="16"/>
    </row>
    <row r="889" spans="1:15" s="1" customFormat="1" ht="16.5" x14ac:dyDescent="0.3">
      <c r="A889" s="7">
        <f t="shared" si="13"/>
        <v>881</v>
      </c>
      <c r="B889" s="14"/>
      <c r="C889" s="15"/>
      <c r="D889" s="15"/>
      <c r="E889" s="15"/>
      <c r="F889" s="9"/>
      <c r="G889" s="27"/>
      <c r="H889" s="27"/>
      <c r="I889" s="27"/>
      <c r="J889" s="16"/>
      <c r="K889" s="12"/>
      <c r="L889" s="15"/>
      <c r="M889" s="15"/>
      <c r="N889" s="15"/>
      <c r="O889" s="16"/>
    </row>
    <row r="890" spans="1:15" s="1" customFormat="1" ht="16.5" x14ac:dyDescent="0.3">
      <c r="A890" s="7">
        <f t="shared" si="13"/>
        <v>882</v>
      </c>
      <c r="B890" s="14"/>
      <c r="C890" s="15"/>
      <c r="D890" s="15"/>
      <c r="E890" s="15"/>
      <c r="F890" s="9"/>
      <c r="G890" s="27"/>
      <c r="H890" s="27"/>
      <c r="I890" s="27"/>
      <c r="J890" s="16"/>
      <c r="K890" s="12"/>
      <c r="L890" s="15"/>
      <c r="M890" s="15"/>
      <c r="N890" s="15"/>
      <c r="O890" s="16"/>
    </row>
    <row r="891" spans="1:15" s="1" customFormat="1" ht="16.5" x14ac:dyDescent="0.3">
      <c r="A891" s="7">
        <f t="shared" si="13"/>
        <v>883</v>
      </c>
      <c r="B891" s="14"/>
      <c r="C891" s="15"/>
      <c r="D891" s="15"/>
      <c r="E891" s="15"/>
      <c r="F891" s="9"/>
      <c r="G891" s="27"/>
      <c r="H891" s="27"/>
      <c r="I891" s="27"/>
      <c r="J891" s="16"/>
      <c r="K891" s="12"/>
      <c r="L891" s="15"/>
      <c r="M891" s="15"/>
      <c r="N891" s="15"/>
      <c r="O891" s="16"/>
    </row>
    <row r="892" spans="1:15" s="1" customFormat="1" ht="16.5" x14ac:dyDescent="0.3">
      <c r="A892" s="7">
        <f t="shared" si="13"/>
        <v>884</v>
      </c>
      <c r="B892" s="14"/>
      <c r="C892" s="15"/>
      <c r="D892" s="15"/>
      <c r="E892" s="15"/>
      <c r="F892" s="9"/>
      <c r="G892" s="27"/>
      <c r="H892" s="27"/>
      <c r="I892" s="27"/>
      <c r="J892" s="16"/>
      <c r="K892" s="12"/>
      <c r="L892" s="15"/>
      <c r="M892" s="15"/>
      <c r="N892" s="15"/>
      <c r="O892" s="16"/>
    </row>
    <row r="893" spans="1:15" s="1" customFormat="1" ht="16.5" x14ac:dyDescent="0.3">
      <c r="A893" s="7">
        <f t="shared" si="13"/>
        <v>885</v>
      </c>
      <c r="B893" s="14"/>
      <c r="C893" s="15"/>
      <c r="D893" s="15"/>
      <c r="E893" s="15"/>
      <c r="F893" s="9"/>
      <c r="G893" s="27"/>
      <c r="H893" s="27"/>
      <c r="I893" s="27"/>
      <c r="J893" s="16"/>
      <c r="K893" s="12"/>
      <c r="L893" s="15"/>
      <c r="M893" s="15"/>
      <c r="N893" s="15"/>
      <c r="O893" s="16"/>
    </row>
    <row r="894" spans="1:15" s="1" customFormat="1" ht="16.5" x14ac:dyDescent="0.3">
      <c r="A894" s="7">
        <f t="shared" si="13"/>
        <v>886</v>
      </c>
      <c r="B894" s="14"/>
      <c r="C894" s="15"/>
      <c r="D894" s="15"/>
      <c r="E894" s="15"/>
      <c r="F894" s="9"/>
      <c r="G894" s="27"/>
      <c r="H894" s="27"/>
      <c r="I894" s="27"/>
      <c r="J894" s="16"/>
      <c r="K894" s="12"/>
      <c r="L894" s="15"/>
      <c r="M894" s="15"/>
      <c r="N894" s="15"/>
      <c r="O894" s="16"/>
    </row>
    <row r="895" spans="1:15" s="1" customFormat="1" ht="16.5" x14ac:dyDescent="0.3">
      <c r="A895" s="7">
        <f t="shared" si="13"/>
        <v>887</v>
      </c>
      <c r="B895" s="14"/>
      <c r="C895" s="15"/>
      <c r="D895" s="15"/>
      <c r="E895" s="15"/>
      <c r="F895" s="9"/>
      <c r="G895" s="27"/>
      <c r="H895" s="27"/>
      <c r="I895" s="27"/>
      <c r="J895" s="16"/>
      <c r="K895" s="12"/>
      <c r="L895" s="15"/>
      <c r="M895" s="15"/>
      <c r="N895" s="15"/>
      <c r="O895" s="16"/>
    </row>
    <row r="896" spans="1:15" s="1" customFormat="1" ht="16.5" x14ac:dyDescent="0.3">
      <c r="A896" s="7">
        <f t="shared" si="13"/>
        <v>888</v>
      </c>
      <c r="B896" s="14"/>
      <c r="C896" s="15"/>
      <c r="D896" s="15"/>
      <c r="E896" s="15"/>
      <c r="F896" s="9"/>
      <c r="G896" s="27"/>
      <c r="H896" s="27"/>
      <c r="I896" s="27"/>
      <c r="J896" s="16"/>
      <c r="K896" s="12"/>
      <c r="L896" s="15"/>
      <c r="M896" s="15"/>
      <c r="N896" s="15"/>
      <c r="O896" s="16"/>
    </row>
    <row r="897" spans="1:15" s="1" customFormat="1" ht="16.5" x14ac:dyDescent="0.3">
      <c r="A897" s="7">
        <f t="shared" si="13"/>
        <v>889</v>
      </c>
      <c r="B897" s="14"/>
      <c r="C897" s="15"/>
      <c r="D897" s="15"/>
      <c r="E897" s="15"/>
      <c r="F897" s="9"/>
      <c r="G897" s="27"/>
      <c r="H897" s="27"/>
      <c r="I897" s="27"/>
      <c r="J897" s="16"/>
      <c r="K897" s="12"/>
      <c r="L897" s="15"/>
      <c r="M897" s="15"/>
      <c r="N897" s="15"/>
      <c r="O897" s="16"/>
    </row>
    <row r="898" spans="1:15" s="1" customFormat="1" ht="16.5" x14ac:dyDescent="0.3">
      <c r="A898" s="7">
        <f t="shared" si="13"/>
        <v>890</v>
      </c>
      <c r="B898" s="14"/>
      <c r="C898" s="15"/>
      <c r="D898" s="15"/>
      <c r="E898" s="15"/>
      <c r="F898" s="9"/>
      <c r="G898" s="27"/>
      <c r="H898" s="27"/>
      <c r="I898" s="27"/>
      <c r="J898" s="16"/>
      <c r="K898" s="12"/>
      <c r="L898" s="15"/>
      <c r="M898" s="15"/>
      <c r="N898" s="15"/>
      <c r="O898" s="16"/>
    </row>
    <row r="899" spans="1:15" s="1" customFormat="1" ht="16.5" x14ac:dyDescent="0.3">
      <c r="A899" s="7">
        <f t="shared" si="13"/>
        <v>891</v>
      </c>
      <c r="B899" s="14"/>
      <c r="C899" s="15"/>
      <c r="D899" s="15"/>
      <c r="E899" s="15"/>
      <c r="F899" s="9"/>
      <c r="G899" s="27"/>
      <c r="H899" s="27"/>
      <c r="I899" s="27"/>
      <c r="J899" s="16"/>
      <c r="K899" s="12"/>
      <c r="L899" s="15"/>
      <c r="M899" s="15"/>
      <c r="N899" s="15"/>
      <c r="O899" s="16"/>
    </row>
    <row r="900" spans="1:15" s="1" customFormat="1" ht="16.5" x14ac:dyDescent="0.3">
      <c r="A900" s="7">
        <f t="shared" si="13"/>
        <v>892</v>
      </c>
      <c r="B900" s="14"/>
      <c r="C900" s="15"/>
      <c r="D900" s="15"/>
      <c r="E900" s="15"/>
      <c r="F900" s="9"/>
      <c r="G900" s="27"/>
      <c r="H900" s="27"/>
      <c r="I900" s="27"/>
      <c r="J900" s="16"/>
      <c r="K900" s="12"/>
      <c r="L900" s="15"/>
      <c r="M900" s="15"/>
      <c r="N900" s="15"/>
      <c r="O900" s="16"/>
    </row>
    <row r="901" spans="1:15" s="1" customFormat="1" ht="16.5" x14ac:dyDescent="0.3">
      <c r="A901" s="7">
        <f t="shared" si="13"/>
        <v>893</v>
      </c>
      <c r="B901" s="14"/>
      <c r="C901" s="15"/>
      <c r="D901" s="15"/>
      <c r="E901" s="15"/>
      <c r="F901" s="9"/>
      <c r="G901" s="27"/>
      <c r="H901" s="27"/>
      <c r="I901" s="27"/>
      <c r="J901" s="16"/>
      <c r="K901" s="12"/>
      <c r="L901" s="15"/>
      <c r="M901" s="15"/>
      <c r="N901" s="15"/>
      <c r="O901" s="16"/>
    </row>
    <row r="902" spans="1:15" s="1" customFormat="1" ht="16.5" x14ac:dyDescent="0.3">
      <c r="A902" s="7">
        <f t="shared" si="13"/>
        <v>894</v>
      </c>
      <c r="B902" s="14"/>
      <c r="C902" s="15"/>
      <c r="D902" s="15"/>
      <c r="E902" s="15"/>
      <c r="F902" s="9"/>
      <c r="G902" s="27"/>
      <c r="H902" s="27"/>
      <c r="I902" s="27"/>
      <c r="J902" s="16"/>
      <c r="K902" s="12"/>
      <c r="L902" s="15"/>
      <c r="M902" s="15"/>
      <c r="N902" s="15"/>
      <c r="O902" s="16"/>
    </row>
    <row r="903" spans="1:15" s="1" customFormat="1" ht="16.5" x14ac:dyDescent="0.3">
      <c r="A903" s="7">
        <f t="shared" si="13"/>
        <v>895</v>
      </c>
      <c r="B903" s="14"/>
      <c r="C903" s="15"/>
      <c r="D903" s="15"/>
      <c r="E903" s="15"/>
      <c r="F903" s="9"/>
      <c r="G903" s="27"/>
      <c r="H903" s="27"/>
      <c r="I903" s="27"/>
      <c r="J903" s="16"/>
      <c r="K903" s="12"/>
      <c r="L903" s="15"/>
      <c r="M903" s="15"/>
      <c r="N903" s="15"/>
      <c r="O903" s="16"/>
    </row>
    <row r="904" spans="1:15" s="1" customFormat="1" ht="16.5" x14ac:dyDescent="0.3">
      <c r="A904" s="7">
        <f t="shared" si="13"/>
        <v>896</v>
      </c>
      <c r="B904" s="14"/>
      <c r="C904" s="15"/>
      <c r="D904" s="15"/>
      <c r="E904" s="15"/>
      <c r="F904" s="9"/>
      <c r="G904" s="27"/>
      <c r="H904" s="27"/>
      <c r="I904" s="27"/>
      <c r="J904" s="16"/>
      <c r="K904" s="12"/>
      <c r="L904" s="15"/>
      <c r="M904" s="15"/>
      <c r="N904" s="15"/>
      <c r="O904" s="16"/>
    </row>
    <row r="905" spans="1:15" s="1" customFormat="1" ht="16.5" x14ac:dyDescent="0.3">
      <c r="A905" s="7">
        <f t="shared" si="13"/>
        <v>897</v>
      </c>
      <c r="B905" s="14"/>
      <c r="C905" s="15"/>
      <c r="D905" s="15"/>
      <c r="E905" s="15"/>
      <c r="F905" s="9"/>
      <c r="G905" s="27"/>
      <c r="H905" s="27"/>
      <c r="I905" s="27"/>
      <c r="J905" s="16"/>
      <c r="K905" s="12"/>
      <c r="L905" s="15"/>
      <c r="M905" s="15"/>
      <c r="N905" s="15"/>
      <c r="O905" s="16"/>
    </row>
    <row r="906" spans="1:15" s="1" customFormat="1" ht="16.5" x14ac:dyDescent="0.3">
      <c r="A906" s="7">
        <f t="shared" si="13"/>
        <v>898</v>
      </c>
      <c r="B906" s="14"/>
      <c r="C906" s="15"/>
      <c r="D906" s="15"/>
      <c r="E906" s="15"/>
      <c r="F906" s="9"/>
      <c r="G906" s="27"/>
      <c r="H906" s="27"/>
      <c r="I906" s="27"/>
      <c r="J906" s="16"/>
      <c r="K906" s="12"/>
      <c r="L906" s="15"/>
      <c r="M906" s="15"/>
      <c r="N906" s="15"/>
      <c r="O906" s="16"/>
    </row>
    <row r="907" spans="1:15" s="1" customFormat="1" ht="16.5" x14ac:dyDescent="0.3">
      <c r="A907" s="7">
        <f t="shared" si="13"/>
        <v>899</v>
      </c>
      <c r="B907" s="14"/>
      <c r="C907" s="15"/>
      <c r="D907" s="15"/>
      <c r="E907" s="15"/>
      <c r="F907" s="9"/>
      <c r="G907" s="27"/>
      <c r="H907" s="27"/>
      <c r="I907" s="27"/>
      <c r="J907" s="16"/>
      <c r="K907" s="12"/>
      <c r="L907" s="15"/>
      <c r="M907" s="15"/>
      <c r="N907" s="15"/>
      <c r="O907" s="16"/>
    </row>
    <row r="908" spans="1:15" s="1" customFormat="1" ht="17.25" thickBot="1" x14ac:dyDescent="0.35">
      <c r="A908" s="8">
        <f t="shared" si="13"/>
        <v>900</v>
      </c>
      <c r="B908" s="17"/>
      <c r="C908" s="18"/>
      <c r="D908" s="18"/>
      <c r="E908" s="18"/>
      <c r="F908" s="10"/>
      <c r="G908" s="28"/>
      <c r="H908" s="28"/>
      <c r="I908" s="28"/>
      <c r="J908" s="19"/>
      <c r="K908" s="13"/>
      <c r="L908" s="18"/>
      <c r="M908" s="18"/>
      <c r="N908" s="18"/>
      <c r="O908" s="19"/>
    </row>
  </sheetData>
  <sheetProtection algorithmName="SHA-512" hashValue="PXBaYQ8c0VMf2Tuwhuq4iCksuYl+wmc9uN24nofl/Wyh4iUyCsYpM1WqwCu3/uSt581sL01xpli4jj63mHbvYA==" saltValue="q7L/Va6BFgpP1EE0IjYYhg==" spinCount="100000" sheet="1" objects="1" scenarios="1" formatColumns="0" formatRows="0"/>
  <mergeCells count="20">
    <mergeCell ref="L5:L7"/>
    <mergeCell ref="M5:M7"/>
    <mergeCell ref="N5:N7"/>
    <mergeCell ref="O5:O7"/>
    <mergeCell ref="F5:F7"/>
    <mergeCell ref="G5:G7"/>
    <mergeCell ref="H5:H7"/>
    <mergeCell ref="I5:I7"/>
    <mergeCell ref="J5:J7"/>
    <mergeCell ref="K5:K7"/>
    <mergeCell ref="A1:O1"/>
    <mergeCell ref="A2:O2"/>
    <mergeCell ref="A3:O3"/>
    <mergeCell ref="A4:J4"/>
    <mergeCell ref="K4:O4"/>
    <mergeCell ref="A5:A7"/>
    <mergeCell ref="B5:B7"/>
    <mergeCell ref="C5:C7"/>
    <mergeCell ref="D5:D7"/>
    <mergeCell ref="E5:E7"/>
  </mergeCells>
  <dataValidations count="8">
    <dataValidation type="textLength" allowBlank="1" showInputMessage="1" showErrorMessage="1" error="Esta celda permite únicamente 200 caracteres" sqref="I9:I908">
      <formula1>0</formula1>
      <formula2>200</formula2>
    </dataValidation>
    <dataValidation type="textLength" allowBlank="1" showInputMessage="1" showErrorMessage="1" error="Esta celda permite únicamente 100 caracteres." sqref="H9:H908">
      <formula1>0</formula1>
      <formula2>100</formula2>
    </dataValidation>
    <dataValidation type="list" operator="lessThanOrEqual" allowBlank="1" showInputMessage="1" showErrorMessage="1" sqref="M9:M908">
      <formula1>hoja3</formula1>
    </dataValidation>
    <dataValidation type="list" allowBlank="1" showInputMessage="1" showErrorMessage="1" sqref="B9:B908">
      <formula1>dep</formula1>
    </dataValidation>
    <dataValidation type="textLength" operator="lessThanOrEqual" allowBlank="1" showInputMessage="1" showErrorMessage="1" sqref="O9:O908">
      <formula1>100</formula1>
    </dataValidation>
    <dataValidation type="textLength" operator="lessThanOrEqual" allowBlank="1" showInputMessage="1" showErrorMessage="1" sqref="N9:N908 L9:L908 J9:J908 D9:E908">
      <formula1>255</formula1>
    </dataValidation>
    <dataValidation type="custom" allowBlank="1" showInputMessage="1" showErrorMessage="1" error="Esta celda permite únicamente datos en formato de fecha" sqref="F9:F908 K9:K908">
      <formula1>AND(ISNUMBER(F9),LEFT(CELL("formato",F9),1)="D")</formula1>
    </dataValidation>
    <dataValidation type="list" allowBlank="1" showInputMessage="1" showErrorMessage="1" sqref="C9:C908">
      <formula1>INDIRECT(B9)</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Esta celda permite únicamente datos en formato de fecha">
          <x14:formula1>
            <xm:f>Hoja1!$H$2:$H$10</xm:f>
          </x14:formula1>
          <xm:sqref>G9:G908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08"/>
  <sheetViews>
    <sheetView topLeftCell="A8" zoomScale="90" zoomScaleNormal="90" workbookViewId="0">
      <selection activeCell="B8" sqref="B8"/>
    </sheetView>
  </sheetViews>
  <sheetFormatPr baseColWidth="10" defaultColWidth="0" defaultRowHeight="15" zeroHeight="1" x14ac:dyDescent="0.25"/>
  <cols>
    <col min="1" max="1" width="8.7109375" customWidth="1"/>
    <col min="2" max="2" width="16.7109375" customWidth="1"/>
    <col min="3" max="3" width="14.7109375" customWidth="1"/>
    <col min="4" max="4" width="18.140625" customWidth="1"/>
    <col min="5" max="5" width="14.140625" customWidth="1"/>
    <col min="6" max="6" width="13.140625" customWidth="1"/>
    <col min="7" max="7" width="29.85546875" customWidth="1"/>
    <col min="8" max="8" width="27.7109375" customWidth="1"/>
    <col min="9" max="9" width="36.5703125" customWidth="1"/>
    <col min="10" max="10" width="21.42578125" customWidth="1"/>
    <col min="11" max="11" width="14.5703125" customWidth="1"/>
    <col min="12" max="12" width="30.7109375" customWidth="1"/>
    <col min="13" max="13" width="0" hidden="1" customWidth="1"/>
    <col min="14" max="14" width="26.5703125" customWidth="1"/>
    <col min="15" max="15" width="29.28515625" customWidth="1"/>
    <col min="16" max="16384" width="11.42578125" hidden="1"/>
  </cols>
  <sheetData>
    <row r="1" spans="1:15" s="3" customFormat="1" ht="21" customHeight="1" thickBot="1" x14ac:dyDescent="0.3">
      <c r="A1" s="33" t="s">
        <v>19</v>
      </c>
      <c r="B1" s="34"/>
      <c r="C1" s="34"/>
      <c r="D1" s="35"/>
      <c r="E1" s="35"/>
      <c r="F1" s="35"/>
      <c r="G1" s="35"/>
      <c r="H1" s="35"/>
      <c r="I1" s="35"/>
      <c r="J1" s="35"/>
      <c r="K1" s="35"/>
      <c r="L1" s="35"/>
      <c r="M1" s="35"/>
      <c r="N1" s="35"/>
      <c r="O1" s="36"/>
    </row>
    <row r="2" spans="1:15" s="3" customFormat="1" ht="18" customHeight="1" thickBot="1" x14ac:dyDescent="0.3">
      <c r="A2" s="57" t="s">
        <v>8</v>
      </c>
      <c r="B2" s="58"/>
      <c r="C2" s="58"/>
      <c r="D2" s="58"/>
      <c r="E2" s="58"/>
      <c r="F2" s="58"/>
      <c r="G2" s="58"/>
      <c r="H2" s="58"/>
      <c r="I2" s="58"/>
      <c r="J2" s="58"/>
      <c r="K2" s="58"/>
      <c r="L2" s="58"/>
      <c r="M2" s="58"/>
      <c r="N2" s="58"/>
      <c r="O2" s="59"/>
    </row>
    <row r="3" spans="1:15" s="3" customFormat="1" ht="17.25" customHeight="1" thickBot="1" x14ac:dyDescent="0.3">
      <c r="A3" s="40" t="s">
        <v>20</v>
      </c>
      <c r="B3" s="41"/>
      <c r="C3" s="41"/>
      <c r="D3" s="41"/>
      <c r="E3" s="41"/>
      <c r="F3" s="41"/>
      <c r="G3" s="41"/>
      <c r="H3" s="41"/>
      <c r="I3" s="41"/>
      <c r="J3" s="41"/>
      <c r="K3" s="41"/>
      <c r="L3" s="41"/>
      <c r="M3" s="41"/>
      <c r="N3" s="41"/>
      <c r="O3" s="42"/>
    </row>
    <row r="4" spans="1:15" s="3" customFormat="1" ht="24.75" customHeight="1" x14ac:dyDescent="0.25">
      <c r="A4" s="43" t="s">
        <v>21</v>
      </c>
      <c r="B4" s="44"/>
      <c r="C4" s="44"/>
      <c r="D4" s="44"/>
      <c r="E4" s="44"/>
      <c r="F4" s="44"/>
      <c r="G4" s="45"/>
      <c r="H4" s="45"/>
      <c r="I4" s="45"/>
      <c r="J4" s="46"/>
      <c r="K4" s="47" t="s">
        <v>16</v>
      </c>
      <c r="L4" s="48"/>
      <c r="M4" s="48"/>
      <c r="N4" s="48"/>
      <c r="O4" s="49"/>
    </row>
    <row r="5" spans="1:15" s="3" customFormat="1" ht="13.5" customHeight="1" x14ac:dyDescent="0.25">
      <c r="A5" s="31" t="s">
        <v>0</v>
      </c>
      <c r="B5" s="32" t="s">
        <v>1087</v>
      </c>
      <c r="C5" s="32" t="s">
        <v>1090</v>
      </c>
      <c r="D5" s="32" t="s">
        <v>10</v>
      </c>
      <c r="E5" s="32" t="s">
        <v>1</v>
      </c>
      <c r="F5" s="32" t="s">
        <v>12</v>
      </c>
      <c r="G5" s="52" t="s">
        <v>1130</v>
      </c>
      <c r="H5" s="52" t="s">
        <v>1132</v>
      </c>
      <c r="I5" s="52" t="s">
        <v>1134</v>
      </c>
      <c r="J5" s="55" t="s">
        <v>2</v>
      </c>
      <c r="K5" s="56" t="s">
        <v>13</v>
      </c>
      <c r="L5" s="50" t="s">
        <v>1137</v>
      </c>
      <c r="M5" s="50" t="s">
        <v>17</v>
      </c>
      <c r="N5" s="50" t="s">
        <v>3</v>
      </c>
      <c r="O5" s="51" t="s">
        <v>4</v>
      </c>
    </row>
    <row r="6" spans="1:15" s="3" customFormat="1" ht="15" customHeight="1" x14ac:dyDescent="0.25">
      <c r="A6" s="31"/>
      <c r="B6" s="32"/>
      <c r="C6" s="32"/>
      <c r="D6" s="32"/>
      <c r="E6" s="32"/>
      <c r="F6" s="32"/>
      <c r="G6" s="53"/>
      <c r="H6" s="53"/>
      <c r="I6" s="53"/>
      <c r="J6" s="55"/>
      <c r="K6" s="56"/>
      <c r="L6" s="50"/>
      <c r="M6" s="50"/>
      <c r="N6" s="50"/>
      <c r="O6" s="51"/>
    </row>
    <row r="7" spans="1:15" s="3" customFormat="1" ht="22.5" customHeight="1" x14ac:dyDescent="0.25">
      <c r="A7" s="31"/>
      <c r="B7" s="32"/>
      <c r="C7" s="32"/>
      <c r="D7" s="32"/>
      <c r="E7" s="32"/>
      <c r="F7" s="32"/>
      <c r="G7" s="54"/>
      <c r="H7" s="54"/>
      <c r="I7" s="54"/>
      <c r="J7" s="55"/>
      <c r="K7" s="56"/>
      <c r="L7" s="50"/>
      <c r="M7" s="50"/>
      <c r="N7" s="50"/>
      <c r="O7" s="51"/>
    </row>
    <row r="8" spans="1:15" s="2" customFormat="1" ht="84" customHeight="1" x14ac:dyDescent="0.25">
      <c r="A8" s="5" t="s">
        <v>22</v>
      </c>
      <c r="B8" s="4" t="s">
        <v>1088</v>
      </c>
      <c r="C8" s="4" t="s">
        <v>1089</v>
      </c>
      <c r="D8" s="4" t="s">
        <v>11</v>
      </c>
      <c r="E8" s="4" t="s">
        <v>9</v>
      </c>
      <c r="F8" s="4" t="s">
        <v>14</v>
      </c>
      <c r="G8" s="22" t="s">
        <v>1131</v>
      </c>
      <c r="H8" s="22" t="s">
        <v>1133</v>
      </c>
      <c r="I8" s="22" t="s">
        <v>1135</v>
      </c>
      <c r="J8" s="6" t="s">
        <v>5</v>
      </c>
      <c r="K8" s="11" t="s">
        <v>15</v>
      </c>
      <c r="L8" s="4" t="s">
        <v>6</v>
      </c>
      <c r="M8" s="4" t="s">
        <v>18</v>
      </c>
      <c r="N8" s="4" t="s">
        <v>113</v>
      </c>
      <c r="O8" s="6" t="s">
        <v>7</v>
      </c>
    </row>
    <row r="9" spans="1:15" s="1" customFormat="1" ht="16.5" x14ac:dyDescent="0.3">
      <c r="A9" s="7">
        <v>1</v>
      </c>
      <c r="B9" s="14"/>
      <c r="C9" s="15"/>
      <c r="D9" s="15"/>
      <c r="E9" s="15"/>
      <c r="F9" s="9"/>
      <c r="G9" s="27"/>
      <c r="H9" s="27"/>
      <c r="I9" s="27"/>
      <c r="J9" s="16"/>
      <c r="K9" s="12"/>
      <c r="L9" s="15"/>
      <c r="M9" s="15"/>
      <c r="N9" s="15"/>
      <c r="O9" s="16"/>
    </row>
    <row r="10" spans="1:15" s="1" customFormat="1" ht="16.5" x14ac:dyDescent="0.3">
      <c r="A10" s="7">
        <f>A9+1</f>
        <v>2</v>
      </c>
      <c r="B10" s="14"/>
      <c r="C10" s="15"/>
      <c r="D10" s="15"/>
      <c r="E10" s="15"/>
      <c r="F10" s="9"/>
      <c r="G10" s="27"/>
      <c r="H10" s="27"/>
      <c r="I10" s="27"/>
      <c r="J10" s="16"/>
      <c r="K10" s="12"/>
      <c r="L10" s="15"/>
      <c r="M10" s="15"/>
      <c r="N10" s="15"/>
      <c r="O10" s="16"/>
    </row>
    <row r="11" spans="1:15" s="1" customFormat="1" ht="16.5" x14ac:dyDescent="0.3">
      <c r="A11" s="7">
        <f t="shared" ref="A11:A74" si="0">A10+1</f>
        <v>3</v>
      </c>
      <c r="B11" s="14"/>
      <c r="C11" s="15"/>
      <c r="D11" s="15"/>
      <c r="E11" s="15"/>
      <c r="F11" s="9"/>
      <c r="G11" s="27"/>
      <c r="H11" s="27"/>
      <c r="I11" s="27"/>
      <c r="J11" s="16"/>
      <c r="K11" s="12"/>
      <c r="L11" s="15"/>
      <c r="M11" s="15"/>
      <c r="N11" s="15"/>
      <c r="O11" s="16"/>
    </row>
    <row r="12" spans="1:15" s="1" customFormat="1" ht="16.5" x14ac:dyDescent="0.3">
      <c r="A12" s="7">
        <f t="shared" si="0"/>
        <v>4</v>
      </c>
      <c r="B12" s="14"/>
      <c r="C12" s="15"/>
      <c r="D12" s="15"/>
      <c r="E12" s="15"/>
      <c r="F12" s="9"/>
      <c r="G12" s="27"/>
      <c r="H12" s="27"/>
      <c r="I12" s="27"/>
      <c r="J12" s="16"/>
      <c r="K12" s="12"/>
      <c r="L12" s="15"/>
      <c r="M12" s="15"/>
      <c r="N12" s="15"/>
      <c r="O12" s="16"/>
    </row>
    <row r="13" spans="1:15" s="1" customFormat="1" ht="16.5" x14ac:dyDescent="0.3">
      <c r="A13" s="7">
        <f t="shared" si="0"/>
        <v>5</v>
      </c>
      <c r="B13" s="14"/>
      <c r="C13" s="15"/>
      <c r="D13" s="15"/>
      <c r="E13" s="15"/>
      <c r="F13" s="9"/>
      <c r="G13" s="27"/>
      <c r="H13" s="27"/>
      <c r="I13" s="27"/>
      <c r="J13" s="16"/>
      <c r="K13" s="12"/>
      <c r="L13" s="15"/>
      <c r="M13" s="15"/>
      <c r="N13" s="15"/>
      <c r="O13" s="16"/>
    </row>
    <row r="14" spans="1:15" s="1" customFormat="1" ht="16.5" x14ac:dyDescent="0.3">
      <c r="A14" s="7">
        <f t="shared" si="0"/>
        <v>6</v>
      </c>
      <c r="B14" s="14"/>
      <c r="C14" s="15"/>
      <c r="D14" s="15"/>
      <c r="E14" s="15"/>
      <c r="F14" s="9"/>
      <c r="G14" s="27"/>
      <c r="H14" s="27"/>
      <c r="I14" s="27"/>
      <c r="J14" s="16"/>
      <c r="K14" s="12"/>
      <c r="L14" s="15"/>
      <c r="M14" s="15"/>
      <c r="N14" s="15"/>
      <c r="O14" s="16"/>
    </row>
    <row r="15" spans="1:15" s="1" customFormat="1" ht="16.5" x14ac:dyDescent="0.3">
      <c r="A15" s="7">
        <f t="shared" si="0"/>
        <v>7</v>
      </c>
      <c r="B15" s="14"/>
      <c r="C15" s="15"/>
      <c r="D15" s="15"/>
      <c r="E15" s="15"/>
      <c r="F15" s="9"/>
      <c r="G15" s="27"/>
      <c r="H15" s="27"/>
      <c r="I15" s="27"/>
      <c r="J15" s="16"/>
      <c r="K15" s="12"/>
      <c r="L15" s="15"/>
      <c r="M15" s="15"/>
      <c r="N15" s="15"/>
      <c r="O15" s="16"/>
    </row>
    <row r="16" spans="1:15" s="1" customFormat="1" ht="16.5" x14ac:dyDescent="0.3">
      <c r="A16" s="7">
        <f t="shared" si="0"/>
        <v>8</v>
      </c>
      <c r="B16" s="14"/>
      <c r="C16" s="15"/>
      <c r="D16" s="15"/>
      <c r="E16" s="15"/>
      <c r="F16" s="9"/>
      <c r="G16" s="27"/>
      <c r="H16" s="27"/>
      <c r="I16" s="27"/>
      <c r="J16" s="16"/>
      <c r="K16" s="12"/>
      <c r="L16" s="15"/>
      <c r="M16" s="15"/>
      <c r="N16" s="15"/>
      <c r="O16" s="16"/>
    </row>
    <row r="17" spans="1:15" s="1" customFormat="1" ht="16.5" x14ac:dyDescent="0.3">
      <c r="A17" s="7">
        <f t="shared" si="0"/>
        <v>9</v>
      </c>
      <c r="B17" s="14"/>
      <c r="C17" s="15"/>
      <c r="D17" s="15"/>
      <c r="E17" s="15"/>
      <c r="F17" s="9"/>
      <c r="G17" s="27"/>
      <c r="H17" s="27"/>
      <c r="I17" s="27"/>
      <c r="J17" s="16"/>
      <c r="K17" s="12"/>
      <c r="L17" s="15"/>
      <c r="M17" s="15"/>
      <c r="N17" s="15"/>
      <c r="O17" s="16"/>
    </row>
    <row r="18" spans="1:15" s="1" customFormat="1" ht="16.5" x14ac:dyDescent="0.3">
      <c r="A18" s="7">
        <f t="shared" si="0"/>
        <v>10</v>
      </c>
      <c r="B18" s="14"/>
      <c r="C18" s="15"/>
      <c r="D18" s="15"/>
      <c r="E18" s="15"/>
      <c r="F18" s="9"/>
      <c r="G18" s="27"/>
      <c r="H18" s="27"/>
      <c r="I18" s="27"/>
      <c r="J18" s="16"/>
      <c r="K18" s="12"/>
      <c r="L18" s="15"/>
      <c r="M18" s="15"/>
      <c r="N18" s="15"/>
      <c r="O18" s="16"/>
    </row>
    <row r="19" spans="1:15" s="1" customFormat="1" ht="16.5" x14ac:dyDescent="0.3">
      <c r="A19" s="7">
        <f t="shared" si="0"/>
        <v>11</v>
      </c>
      <c r="B19" s="14"/>
      <c r="C19" s="15"/>
      <c r="D19" s="15"/>
      <c r="E19" s="15"/>
      <c r="F19" s="9"/>
      <c r="G19" s="27"/>
      <c r="H19" s="27"/>
      <c r="I19" s="27"/>
      <c r="J19" s="16"/>
      <c r="K19" s="12"/>
      <c r="L19" s="15"/>
      <c r="M19" s="15"/>
      <c r="N19" s="15"/>
      <c r="O19" s="16"/>
    </row>
    <row r="20" spans="1:15" s="1" customFormat="1" ht="16.5" x14ac:dyDescent="0.3">
      <c r="A20" s="7">
        <f t="shared" si="0"/>
        <v>12</v>
      </c>
      <c r="B20" s="14"/>
      <c r="C20" s="15"/>
      <c r="D20" s="15"/>
      <c r="E20" s="15"/>
      <c r="F20" s="9"/>
      <c r="G20" s="27"/>
      <c r="H20" s="27"/>
      <c r="I20" s="27"/>
      <c r="J20" s="16"/>
      <c r="K20" s="12"/>
      <c r="L20" s="15"/>
      <c r="M20" s="15"/>
      <c r="N20" s="15"/>
      <c r="O20" s="16"/>
    </row>
    <row r="21" spans="1:15" s="1" customFormat="1" ht="16.5" x14ac:dyDescent="0.3">
      <c r="A21" s="7">
        <f t="shared" si="0"/>
        <v>13</v>
      </c>
      <c r="B21" s="14"/>
      <c r="C21" s="15"/>
      <c r="D21" s="15"/>
      <c r="E21" s="15"/>
      <c r="F21" s="9"/>
      <c r="G21" s="27"/>
      <c r="H21" s="27"/>
      <c r="I21" s="27"/>
      <c r="J21" s="16"/>
      <c r="K21" s="12"/>
      <c r="L21" s="15"/>
      <c r="M21" s="15"/>
      <c r="N21" s="15"/>
      <c r="O21" s="16"/>
    </row>
    <row r="22" spans="1:15" s="1" customFormat="1" ht="16.5" x14ac:dyDescent="0.3">
      <c r="A22" s="7">
        <f t="shared" si="0"/>
        <v>14</v>
      </c>
      <c r="B22" s="14"/>
      <c r="C22" s="15"/>
      <c r="D22" s="15"/>
      <c r="E22" s="15"/>
      <c r="F22" s="9"/>
      <c r="G22" s="27"/>
      <c r="H22" s="27"/>
      <c r="I22" s="27"/>
      <c r="J22" s="16"/>
      <c r="K22" s="12"/>
      <c r="L22" s="15"/>
      <c r="M22" s="15"/>
      <c r="N22" s="15"/>
      <c r="O22" s="16"/>
    </row>
    <row r="23" spans="1:15" s="1" customFormat="1" ht="16.5" x14ac:dyDescent="0.3">
      <c r="A23" s="7">
        <f t="shared" si="0"/>
        <v>15</v>
      </c>
      <c r="B23" s="14"/>
      <c r="C23" s="15"/>
      <c r="D23" s="15"/>
      <c r="E23" s="15"/>
      <c r="F23" s="9"/>
      <c r="G23" s="27"/>
      <c r="H23" s="27"/>
      <c r="I23" s="27"/>
      <c r="J23" s="16"/>
      <c r="K23" s="12"/>
      <c r="L23" s="15"/>
      <c r="M23" s="15"/>
      <c r="N23" s="15"/>
      <c r="O23" s="16"/>
    </row>
    <row r="24" spans="1:15" s="1" customFormat="1" ht="16.5" x14ac:dyDescent="0.3">
      <c r="A24" s="7">
        <f t="shared" si="0"/>
        <v>16</v>
      </c>
      <c r="B24" s="14"/>
      <c r="C24" s="15"/>
      <c r="D24" s="15"/>
      <c r="E24" s="15"/>
      <c r="F24" s="9"/>
      <c r="G24" s="27"/>
      <c r="H24" s="27"/>
      <c r="I24" s="27"/>
      <c r="J24" s="16"/>
      <c r="K24" s="12"/>
      <c r="L24" s="15"/>
      <c r="M24" s="15"/>
      <c r="N24" s="15"/>
      <c r="O24" s="16"/>
    </row>
    <row r="25" spans="1:15" s="1" customFormat="1" ht="16.5" x14ac:dyDescent="0.3">
      <c r="A25" s="7">
        <f t="shared" si="0"/>
        <v>17</v>
      </c>
      <c r="B25" s="14"/>
      <c r="C25" s="15"/>
      <c r="D25" s="15"/>
      <c r="E25" s="15"/>
      <c r="F25" s="9"/>
      <c r="G25" s="27"/>
      <c r="H25" s="27"/>
      <c r="I25" s="27"/>
      <c r="J25" s="16"/>
      <c r="K25" s="12"/>
      <c r="L25" s="15"/>
      <c r="M25" s="15"/>
      <c r="N25" s="15"/>
      <c r="O25" s="16"/>
    </row>
    <row r="26" spans="1:15" s="1" customFormat="1" ht="16.5" x14ac:dyDescent="0.3">
      <c r="A26" s="7">
        <f t="shared" si="0"/>
        <v>18</v>
      </c>
      <c r="B26" s="14"/>
      <c r="C26" s="15"/>
      <c r="D26" s="15"/>
      <c r="E26" s="15"/>
      <c r="F26" s="9"/>
      <c r="G26" s="27"/>
      <c r="H26" s="27"/>
      <c r="I26" s="27"/>
      <c r="J26" s="16"/>
      <c r="K26" s="12"/>
      <c r="L26" s="15"/>
      <c r="M26" s="15"/>
      <c r="N26" s="15"/>
      <c r="O26" s="16"/>
    </row>
    <row r="27" spans="1:15" s="1" customFormat="1" ht="16.5" x14ac:dyDescent="0.3">
      <c r="A27" s="7">
        <f t="shared" si="0"/>
        <v>19</v>
      </c>
      <c r="B27" s="14"/>
      <c r="C27" s="15"/>
      <c r="D27" s="15"/>
      <c r="E27" s="15"/>
      <c r="F27" s="9"/>
      <c r="G27" s="27"/>
      <c r="H27" s="27"/>
      <c r="I27" s="27"/>
      <c r="J27" s="16"/>
      <c r="K27" s="12"/>
      <c r="L27" s="15"/>
      <c r="M27" s="15"/>
      <c r="N27" s="15"/>
      <c r="O27" s="16"/>
    </row>
    <row r="28" spans="1:15" s="1" customFormat="1" ht="16.5" x14ac:dyDescent="0.3">
      <c r="A28" s="7">
        <f t="shared" si="0"/>
        <v>20</v>
      </c>
      <c r="B28" s="14"/>
      <c r="C28" s="15"/>
      <c r="D28" s="15"/>
      <c r="E28" s="15"/>
      <c r="F28" s="9"/>
      <c r="G28" s="27"/>
      <c r="H28" s="27"/>
      <c r="I28" s="27"/>
      <c r="J28" s="16"/>
      <c r="K28" s="12"/>
      <c r="L28" s="15"/>
      <c r="M28" s="15"/>
      <c r="N28" s="15"/>
      <c r="O28" s="16"/>
    </row>
    <row r="29" spans="1:15" s="1" customFormat="1" ht="16.5" x14ac:dyDescent="0.3">
      <c r="A29" s="7">
        <f t="shared" si="0"/>
        <v>21</v>
      </c>
      <c r="B29" s="14"/>
      <c r="C29" s="15"/>
      <c r="D29" s="15"/>
      <c r="E29" s="15"/>
      <c r="F29" s="9"/>
      <c r="G29" s="27"/>
      <c r="H29" s="27"/>
      <c r="I29" s="27"/>
      <c r="J29" s="16"/>
      <c r="K29" s="12"/>
      <c r="L29" s="15"/>
      <c r="M29" s="15"/>
      <c r="N29" s="15"/>
      <c r="O29" s="16"/>
    </row>
    <row r="30" spans="1:15" s="1" customFormat="1" ht="16.5" x14ac:dyDescent="0.3">
      <c r="A30" s="7">
        <f t="shared" si="0"/>
        <v>22</v>
      </c>
      <c r="B30" s="14"/>
      <c r="C30" s="15"/>
      <c r="D30" s="15"/>
      <c r="E30" s="15"/>
      <c r="F30" s="9"/>
      <c r="G30" s="27"/>
      <c r="H30" s="27"/>
      <c r="I30" s="27"/>
      <c r="J30" s="16"/>
      <c r="K30" s="12"/>
      <c r="L30" s="15"/>
      <c r="M30" s="15"/>
      <c r="N30" s="15"/>
      <c r="O30" s="16"/>
    </row>
    <row r="31" spans="1:15" s="1" customFormat="1" ht="16.5" x14ac:dyDescent="0.3">
      <c r="A31" s="7">
        <f t="shared" si="0"/>
        <v>23</v>
      </c>
      <c r="B31" s="14"/>
      <c r="C31" s="15"/>
      <c r="D31" s="15"/>
      <c r="E31" s="15"/>
      <c r="F31" s="9"/>
      <c r="G31" s="27"/>
      <c r="H31" s="27"/>
      <c r="I31" s="27"/>
      <c r="J31" s="16"/>
      <c r="K31" s="12"/>
      <c r="L31" s="15"/>
      <c r="M31" s="15"/>
      <c r="N31" s="15"/>
      <c r="O31" s="16"/>
    </row>
    <row r="32" spans="1:15" s="1" customFormat="1" ht="16.5" x14ac:dyDescent="0.3">
      <c r="A32" s="7">
        <f t="shared" si="0"/>
        <v>24</v>
      </c>
      <c r="B32" s="14"/>
      <c r="C32" s="15"/>
      <c r="D32" s="15"/>
      <c r="E32" s="15"/>
      <c r="F32" s="9"/>
      <c r="G32" s="27"/>
      <c r="H32" s="27"/>
      <c r="I32" s="27"/>
      <c r="J32" s="16"/>
      <c r="K32" s="12"/>
      <c r="L32" s="15"/>
      <c r="M32" s="15"/>
      <c r="N32" s="15"/>
      <c r="O32" s="16"/>
    </row>
    <row r="33" spans="1:15" s="1" customFormat="1" ht="16.5" x14ac:dyDescent="0.3">
      <c r="A33" s="7">
        <f t="shared" si="0"/>
        <v>25</v>
      </c>
      <c r="B33" s="14"/>
      <c r="C33" s="15"/>
      <c r="D33" s="15"/>
      <c r="E33" s="15"/>
      <c r="F33" s="9"/>
      <c r="G33" s="27"/>
      <c r="H33" s="27"/>
      <c r="I33" s="27"/>
      <c r="J33" s="16"/>
      <c r="K33" s="12"/>
      <c r="L33" s="15"/>
      <c r="M33" s="15"/>
      <c r="N33" s="15"/>
      <c r="O33" s="16"/>
    </row>
    <row r="34" spans="1:15" s="1" customFormat="1" ht="16.5" x14ac:dyDescent="0.3">
      <c r="A34" s="7">
        <f t="shared" si="0"/>
        <v>26</v>
      </c>
      <c r="B34" s="14"/>
      <c r="C34" s="15"/>
      <c r="D34" s="15"/>
      <c r="E34" s="15"/>
      <c r="F34" s="9"/>
      <c r="G34" s="27"/>
      <c r="H34" s="27"/>
      <c r="I34" s="27"/>
      <c r="J34" s="16"/>
      <c r="K34" s="12"/>
      <c r="L34" s="15"/>
      <c r="M34" s="15"/>
      <c r="N34" s="15"/>
      <c r="O34" s="16"/>
    </row>
    <row r="35" spans="1:15" s="1" customFormat="1" ht="16.5" x14ac:dyDescent="0.3">
      <c r="A35" s="7">
        <f t="shared" si="0"/>
        <v>27</v>
      </c>
      <c r="B35" s="14"/>
      <c r="C35" s="15"/>
      <c r="D35" s="15"/>
      <c r="E35" s="15"/>
      <c r="F35" s="9"/>
      <c r="G35" s="27"/>
      <c r="H35" s="27"/>
      <c r="I35" s="27"/>
      <c r="J35" s="16"/>
      <c r="K35" s="12"/>
      <c r="L35" s="15"/>
      <c r="M35" s="15"/>
      <c r="N35" s="15"/>
      <c r="O35" s="16"/>
    </row>
    <row r="36" spans="1:15" s="1" customFormat="1" ht="16.5" x14ac:dyDescent="0.3">
      <c r="A36" s="7">
        <f t="shared" si="0"/>
        <v>28</v>
      </c>
      <c r="B36" s="14"/>
      <c r="C36" s="15"/>
      <c r="D36" s="15"/>
      <c r="E36" s="15"/>
      <c r="F36" s="9"/>
      <c r="G36" s="27"/>
      <c r="H36" s="27"/>
      <c r="I36" s="27"/>
      <c r="J36" s="16"/>
      <c r="K36" s="12"/>
      <c r="L36" s="15"/>
      <c r="M36" s="15"/>
      <c r="N36" s="15"/>
      <c r="O36" s="16"/>
    </row>
    <row r="37" spans="1:15" s="1" customFormat="1" ht="16.5" x14ac:dyDescent="0.3">
      <c r="A37" s="7">
        <f t="shared" si="0"/>
        <v>29</v>
      </c>
      <c r="B37" s="14"/>
      <c r="C37" s="15"/>
      <c r="D37" s="15"/>
      <c r="E37" s="15"/>
      <c r="F37" s="9"/>
      <c r="G37" s="27"/>
      <c r="H37" s="27"/>
      <c r="I37" s="27"/>
      <c r="J37" s="16"/>
      <c r="K37" s="12"/>
      <c r="L37" s="15"/>
      <c r="M37" s="15"/>
      <c r="N37" s="15"/>
      <c r="O37" s="16"/>
    </row>
    <row r="38" spans="1:15" s="1" customFormat="1" ht="16.5" x14ac:dyDescent="0.3">
      <c r="A38" s="7">
        <f t="shared" si="0"/>
        <v>30</v>
      </c>
      <c r="B38" s="14"/>
      <c r="C38" s="15"/>
      <c r="D38" s="15"/>
      <c r="E38" s="15"/>
      <c r="F38" s="9"/>
      <c r="G38" s="27"/>
      <c r="H38" s="27"/>
      <c r="I38" s="27"/>
      <c r="J38" s="16"/>
      <c r="K38" s="12"/>
      <c r="L38" s="15"/>
      <c r="M38" s="15"/>
      <c r="N38" s="15"/>
      <c r="O38" s="16"/>
    </row>
    <row r="39" spans="1:15" s="1" customFormat="1" ht="16.5" x14ac:dyDescent="0.3">
      <c r="A39" s="7">
        <f t="shared" si="0"/>
        <v>31</v>
      </c>
      <c r="B39" s="14"/>
      <c r="C39" s="15"/>
      <c r="D39" s="15"/>
      <c r="E39" s="15"/>
      <c r="F39" s="9"/>
      <c r="G39" s="27"/>
      <c r="H39" s="27"/>
      <c r="I39" s="27"/>
      <c r="J39" s="16"/>
      <c r="K39" s="12"/>
      <c r="L39" s="15"/>
      <c r="M39" s="15"/>
      <c r="N39" s="15"/>
      <c r="O39" s="16"/>
    </row>
    <row r="40" spans="1:15" s="1" customFormat="1" ht="16.5" x14ac:dyDescent="0.3">
      <c r="A40" s="7">
        <f t="shared" si="0"/>
        <v>32</v>
      </c>
      <c r="B40" s="14"/>
      <c r="C40" s="15"/>
      <c r="D40" s="15"/>
      <c r="E40" s="15"/>
      <c r="F40" s="9"/>
      <c r="G40" s="27"/>
      <c r="H40" s="27"/>
      <c r="I40" s="27"/>
      <c r="J40" s="16"/>
      <c r="K40" s="12"/>
      <c r="L40" s="15"/>
      <c r="M40" s="15"/>
      <c r="N40" s="15"/>
      <c r="O40" s="16"/>
    </row>
    <row r="41" spans="1:15" s="1" customFormat="1" ht="16.5" x14ac:dyDescent="0.3">
      <c r="A41" s="7">
        <f t="shared" si="0"/>
        <v>33</v>
      </c>
      <c r="B41" s="14"/>
      <c r="C41" s="15"/>
      <c r="D41" s="15"/>
      <c r="E41" s="15"/>
      <c r="F41" s="9"/>
      <c r="G41" s="27"/>
      <c r="H41" s="27"/>
      <c r="I41" s="27"/>
      <c r="J41" s="16"/>
      <c r="K41" s="12"/>
      <c r="L41" s="15"/>
      <c r="M41" s="15"/>
      <c r="N41" s="15"/>
      <c r="O41" s="16"/>
    </row>
    <row r="42" spans="1:15" s="1" customFormat="1" ht="16.5" x14ac:dyDescent="0.3">
      <c r="A42" s="7">
        <f t="shared" si="0"/>
        <v>34</v>
      </c>
      <c r="B42" s="14"/>
      <c r="C42" s="15"/>
      <c r="D42" s="15"/>
      <c r="E42" s="15"/>
      <c r="F42" s="9"/>
      <c r="G42" s="27"/>
      <c r="H42" s="27"/>
      <c r="I42" s="27"/>
      <c r="J42" s="16"/>
      <c r="K42" s="12"/>
      <c r="L42" s="15"/>
      <c r="M42" s="15"/>
      <c r="N42" s="15"/>
      <c r="O42" s="16"/>
    </row>
    <row r="43" spans="1:15" s="1" customFormat="1" ht="16.5" x14ac:dyDescent="0.3">
      <c r="A43" s="7">
        <f t="shared" si="0"/>
        <v>35</v>
      </c>
      <c r="B43" s="14"/>
      <c r="C43" s="15"/>
      <c r="D43" s="15"/>
      <c r="E43" s="15"/>
      <c r="F43" s="9"/>
      <c r="G43" s="27"/>
      <c r="H43" s="27"/>
      <c r="I43" s="27"/>
      <c r="J43" s="16"/>
      <c r="K43" s="12"/>
      <c r="L43" s="15"/>
      <c r="M43" s="15"/>
      <c r="N43" s="15"/>
      <c r="O43" s="16"/>
    </row>
    <row r="44" spans="1:15" s="1" customFormat="1" ht="16.5" x14ac:dyDescent="0.3">
      <c r="A44" s="7">
        <f t="shared" si="0"/>
        <v>36</v>
      </c>
      <c r="B44" s="14"/>
      <c r="C44" s="15"/>
      <c r="D44" s="15"/>
      <c r="E44" s="15"/>
      <c r="F44" s="9"/>
      <c r="G44" s="27"/>
      <c r="H44" s="27"/>
      <c r="I44" s="27"/>
      <c r="J44" s="16"/>
      <c r="K44" s="12"/>
      <c r="L44" s="15"/>
      <c r="M44" s="15"/>
      <c r="N44" s="15"/>
      <c r="O44" s="16"/>
    </row>
    <row r="45" spans="1:15" s="1" customFormat="1" ht="16.5" x14ac:dyDescent="0.3">
      <c r="A45" s="7">
        <f t="shared" si="0"/>
        <v>37</v>
      </c>
      <c r="B45" s="14"/>
      <c r="C45" s="15"/>
      <c r="D45" s="15"/>
      <c r="E45" s="15"/>
      <c r="F45" s="9"/>
      <c r="G45" s="27"/>
      <c r="H45" s="27"/>
      <c r="I45" s="27"/>
      <c r="J45" s="16"/>
      <c r="K45" s="12"/>
      <c r="L45" s="15"/>
      <c r="M45" s="15"/>
      <c r="N45" s="15"/>
      <c r="O45" s="16"/>
    </row>
    <row r="46" spans="1:15" s="1" customFormat="1" ht="16.5" x14ac:dyDescent="0.3">
      <c r="A46" s="7">
        <f t="shared" si="0"/>
        <v>38</v>
      </c>
      <c r="B46" s="14"/>
      <c r="C46" s="15"/>
      <c r="D46" s="15"/>
      <c r="E46" s="15"/>
      <c r="F46" s="9"/>
      <c r="G46" s="27"/>
      <c r="H46" s="27"/>
      <c r="I46" s="27"/>
      <c r="J46" s="16"/>
      <c r="K46" s="12"/>
      <c r="L46" s="15"/>
      <c r="M46" s="15"/>
      <c r="N46" s="15"/>
      <c r="O46" s="16"/>
    </row>
    <row r="47" spans="1:15" s="1" customFormat="1" ht="16.5" x14ac:dyDescent="0.3">
      <c r="A47" s="7">
        <f t="shared" si="0"/>
        <v>39</v>
      </c>
      <c r="B47" s="14"/>
      <c r="C47" s="15"/>
      <c r="D47" s="15"/>
      <c r="E47" s="15"/>
      <c r="F47" s="9"/>
      <c r="G47" s="27"/>
      <c r="H47" s="27"/>
      <c r="I47" s="27"/>
      <c r="J47" s="16"/>
      <c r="K47" s="12"/>
      <c r="L47" s="15"/>
      <c r="M47" s="15"/>
      <c r="N47" s="15"/>
      <c r="O47" s="16"/>
    </row>
    <row r="48" spans="1:15" s="1" customFormat="1" ht="16.5" x14ac:dyDescent="0.3">
      <c r="A48" s="7">
        <f t="shared" si="0"/>
        <v>40</v>
      </c>
      <c r="B48" s="14"/>
      <c r="C48" s="15"/>
      <c r="D48" s="15"/>
      <c r="E48" s="15"/>
      <c r="F48" s="9"/>
      <c r="G48" s="27"/>
      <c r="H48" s="27"/>
      <c r="I48" s="27"/>
      <c r="J48" s="16"/>
      <c r="K48" s="12"/>
      <c r="L48" s="15"/>
      <c r="M48" s="15"/>
      <c r="N48" s="15"/>
      <c r="O48" s="16"/>
    </row>
    <row r="49" spans="1:15" s="1" customFormat="1" ht="16.5" x14ac:dyDescent="0.3">
      <c r="A49" s="7">
        <f t="shared" si="0"/>
        <v>41</v>
      </c>
      <c r="B49" s="14"/>
      <c r="C49" s="15"/>
      <c r="D49" s="15"/>
      <c r="E49" s="15"/>
      <c r="F49" s="9"/>
      <c r="G49" s="27"/>
      <c r="H49" s="27"/>
      <c r="I49" s="27"/>
      <c r="J49" s="16"/>
      <c r="K49" s="12"/>
      <c r="L49" s="15"/>
      <c r="M49" s="15"/>
      <c r="N49" s="15"/>
      <c r="O49" s="16"/>
    </row>
    <row r="50" spans="1:15" s="1" customFormat="1" ht="16.5" x14ac:dyDescent="0.3">
      <c r="A50" s="7">
        <f t="shared" si="0"/>
        <v>42</v>
      </c>
      <c r="B50" s="14"/>
      <c r="C50" s="15"/>
      <c r="D50" s="15"/>
      <c r="E50" s="15"/>
      <c r="F50" s="9"/>
      <c r="G50" s="27"/>
      <c r="H50" s="27"/>
      <c r="I50" s="27"/>
      <c r="J50" s="16"/>
      <c r="K50" s="12"/>
      <c r="L50" s="15"/>
      <c r="M50" s="15"/>
      <c r="N50" s="15"/>
      <c r="O50" s="16"/>
    </row>
    <row r="51" spans="1:15" s="1" customFormat="1" ht="16.5" x14ac:dyDescent="0.3">
      <c r="A51" s="7">
        <f t="shared" si="0"/>
        <v>43</v>
      </c>
      <c r="B51" s="14"/>
      <c r="C51" s="15"/>
      <c r="D51" s="15"/>
      <c r="E51" s="15"/>
      <c r="F51" s="9"/>
      <c r="G51" s="27"/>
      <c r="H51" s="27"/>
      <c r="I51" s="27"/>
      <c r="J51" s="16"/>
      <c r="K51" s="12"/>
      <c r="L51" s="15"/>
      <c r="M51" s="15"/>
      <c r="N51" s="15"/>
      <c r="O51" s="16"/>
    </row>
    <row r="52" spans="1:15" s="1" customFormat="1" ht="16.5" x14ac:dyDescent="0.3">
      <c r="A52" s="7">
        <f t="shared" si="0"/>
        <v>44</v>
      </c>
      <c r="B52" s="14"/>
      <c r="C52" s="15"/>
      <c r="D52" s="15"/>
      <c r="E52" s="15"/>
      <c r="F52" s="9"/>
      <c r="G52" s="27"/>
      <c r="H52" s="27"/>
      <c r="I52" s="27"/>
      <c r="J52" s="16"/>
      <c r="K52" s="12"/>
      <c r="L52" s="15"/>
      <c r="M52" s="15"/>
      <c r="N52" s="15"/>
      <c r="O52" s="16"/>
    </row>
    <row r="53" spans="1:15" s="1" customFormat="1" ht="16.5" x14ac:dyDescent="0.3">
      <c r="A53" s="7">
        <f t="shared" si="0"/>
        <v>45</v>
      </c>
      <c r="B53" s="14"/>
      <c r="C53" s="15"/>
      <c r="D53" s="15"/>
      <c r="E53" s="15"/>
      <c r="F53" s="9"/>
      <c r="G53" s="27"/>
      <c r="H53" s="27"/>
      <c r="I53" s="27"/>
      <c r="J53" s="16"/>
      <c r="K53" s="12"/>
      <c r="L53" s="15"/>
      <c r="M53" s="15"/>
      <c r="N53" s="15"/>
      <c r="O53" s="16"/>
    </row>
    <row r="54" spans="1:15" s="1" customFormat="1" ht="16.5" x14ac:dyDescent="0.3">
      <c r="A54" s="7">
        <f t="shared" si="0"/>
        <v>46</v>
      </c>
      <c r="B54" s="14"/>
      <c r="C54" s="15"/>
      <c r="D54" s="15"/>
      <c r="E54" s="15"/>
      <c r="F54" s="9"/>
      <c r="G54" s="27"/>
      <c r="H54" s="27"/>
      <c r="I54" s="27"/>
      <c r="J54" s="16"/>
      <c r="K54" s="12"/>
      <c r="L54" s="15"/>
      <c r="M54" s="15"/>
      <c r="N54" s="15"/>
      <c r="O54" s="16"/>
    </row>
    <row r="55" spans="1:15" s="1" customFormat="1" ht="16.5" x14ac:dyDescent="0.3">
      <c r="A55" s="7">
        <f t="shared" si="0"/>
        <v>47</v>
      </c>
      <c r="B55" s="14"/>
      <c r="C55" s="15"/>
      <c r="D55" s="15"/>
      <c r="E55" s="15"/>
      <c r="F55" s="9"/>
      <c r="G55" s="27"/>
      <c r="H55" s="27"/>
      <c r="I55" s="27"/>
      <c r="J55" s="16"/>
      <c r="K55" s="12"/>
      <c r="L55" s="15"/>
      <c r="M55" s="15"/>
      <c r="N55" s="15"/>
      <c r="O55" s="16"/>
    </row>
    <row r="56" spans="1:15" s="1" customFormat="1" ht="16.5" x14ac:dyDescent="0.3">
      <c r="A56" s="7">
        <f t="shared" si="0"/>
        <v>48</v>
      </c>
      <c r="B56" s="14"/>
      <c r="C56" s="15"/>
      <c r="D56" s="15"/>
      <c r="E56" s="15"/>
      <c r="F56" s="9"/>
      <c r="G56" s="27"/>
      <c r="H56" s="27"/>
      <c r="I56" s="27"/>
      <c r="J56" s="16"/>
      <c r="K56" s="12"/>
      <c r="L56" s="15"/>
      <c r="M56" s="15"/>
      <c r="N56" s="15"/>
      <c r="O56" s="16"/>
    </row>
    <row r="57" spans="1:15" s="1" customFormat="1" ht="16.5" x14ac:dyDescent="0.3">
      <c r="A57" s="7">
        <f t="shared" si="0"/>
        <v>49</v>
      </c>
      <c r="B57" s="14"/>
      <c r="C57" s="15"/>
      <c r="D57" s="15"/>
      <c r="E57" s="15"/>
      <c r="F57" s="9"/>
      <c r="G57" s="27"/>
      <c r="H57" s="27"/>
      <c r="I57" s="27"/>
      <c r="J57" s="16"/>
      <c r="K57" s="12"/>
      <c r="L57" s="15"/>
      <c r="M57" s="15"/>
      <c r="N57" s="15"/>
      <c r="O57" s="16"/>
    </row>
    <row r="58" spans="1:15" s="1" customFormat="1" ht="16.5" x14ac:dyDescent="0.3">
      <c r="A58" s="7">
        <f t="shared" si="0"/>
        <v>50</v>
      </c>
      <c r="B58" s="14"/>
      <c r="C58" s="15"/>
      <c r="D58" s="15"/>
      <c r="E58" s="15"/>
      <c r="F58" s="9"/>
      <c r="G58" s="27"/>
      <c r="H58" s="27"/>
      <c r="I58" s="27"/>
      <c r="J58" s="16"/>
      <c r="K58" s="12"/>
      <c r="L58" s="15"/>
      <c r="M58" s="15"/>
      <c r="N58" s="15"/>
      <c r="O58" s="16"/>
    </row>
    <row r="59" spans="1:15" s="1" customFormat="1" ht="16.5" x14ac:dyDescent="0.3">
      <c r="A59" s="7">
        <f t="shared" si="0"/>
        <v>51</v>
      </c>
      <c r="B59" s="14"/>
      <c r="C59" s="15"/>
      <c r="D59" s="15"/>
      <c r="E59" s="15"/>
      <c r="F59" s="9"/>
      <c r="G59" s="27"/>
      <c r="H59" s="27"/>
      <c r="I59" s="27"/>
      <c r="J59" s="16"/>
      <c r="K59" s="12"/>
      <c r="L59" s="15"/>
      <c r="M59" s="15"/>
      <c r="N59" s="15"/>
      <c r="O59" s="16"/>
    </row>
    <row r="60" spans="1:15" s="1" customFormat="1" ht="16.5" x14ac:dyDescent="0.3">
      <c r="A60" s="7">
        <f t="shared" si="0"/>
        <v>52</v>
      </c>
      <c r="B60" s="14"/>
      <c r="C60" s="15"/>
      <c r="D60" s="15"/>
      <c r="E60" s="15"/>
      <c r="F60" s="9"/>
      <c r="G60" s="27"/>
      <c r="H60" s="27"/>
      <c r="I60" s="27"/>
      <c r="J60" s="16"/>
      <c r="K60" s="12"/>
      <c r="L60" s="15"/>
      <c r="M60" s="15"/>
      <c r="N60" s="15"/>
      <c r="O60" s="16"/>
    </row>
    <row r="61" spans="1:15" s="1" customFormat="1" ht="16.5" x14ac:dyDescent="0.3">
      <c r="A61" s="7">
        <f t="shared" si="0"/>
        <v>53</v>
      </c>
      <c r="B61" s="14"/>
      <c r="C61" s="15"/>
      <c r="D61" s="15"/>
      <c r="E61" s="15"/>
      <c r="F61" s="9"/>
      <c r="G61" s="27"/>
      <c r="H61" s="27"/>
      <c r="I61" s="27"/>
      <c r="J61" s="16"/>
      <c r="K61" s="12"/>
      <c r="L61" s="15"/>
      <c r="M61" s="15"/>
      <c r="N61" s="15"/>
      <c r="O61" s="16"/>
    </row>
    <row r="62" spans="1:15" s="1" customFormat="1" ht="16.5" x14ac:dyDescent="0.3">
      <c r="A62" s="7">
        <f t="shared" si="0"/>
        <v>54</v>
      </c>
      <c r="B62" s="14"/>
      <c r="C62" s="15"/>
      <c r="D62" s="15"/>
      <c r="E62" s="15"/>
      <c r="F62" s="9"/>
      <c r="G62" s="27"/>
      <c r="H62" s="27"/>
      <c r="I62" s="27"/>
      <c r="J62" s="16"/>
      <c r="K62" s="12"/>
      <c r="L62" s="15"/>
      <c r="M62" s="15"/>
      <c r="N62" s="15"/>
      <c r="O62" s="16"/>
    </row>
    <row r="63" spans="1:15" s="1" customFormat="1" ht="16.5" x14ac:dyDescent="0.3">
      <c r="A63" s="7">
        <f t="shared" si="0"/>
        <v>55</v>
      </c>
      <c r="B63" s="14"/>
      <c r="C63" s="15"/>
      <c r="D63" s="15"/>
      <c r="E63" s="15"/>
      <c r="F63" s="9"/>
      <c r="G63" s="27"/>
      <c r="H63" s="27"/>
      <c r="I63" s="27"/>
      <c r="J63" s="16"/>
      <c r="K63" s="12"/>
      <c r="L63" s="15"/>
      <c r="M63" s="15"/>
      <c r="N63" s="15"/>
      <c r="O63" s="16"/>
    </row>
    <row r="64" spans="1:15" s="1" customFormat="1" ht="16.5" x14ac:dyDescent="0.3">
      <c r="A64" s="7">
        <f t="shared" si="0"/>
        <v>56</v>
      </c>
      <c r="B64" s="14"/>
      <c r="C64" s="15"/>
      <c r="D64" s="15"/>
      <c r="E64" s="15"/>
      <c r="F64" s="9"/>
      <c r="G64" s="27"/>
      <c r="H64" s="27"/>
      <c r="I64" s="27"/>
      <c r="J64" s="16"/>
      <c r="K64" s="12"/>
      <c r="L64" s="15"/>
      <c r="M64" s="15"/>
      <c r="N64" s="15"/>
      <c r="O64" s="16"/>
    </row>
    <row r="65" spans="1:15" s="1" customFormat="1" ht="16.5" x14ac:dyDescent="0.3">
      <c r="A65" s="7">
        <f t="shared" si="0"/>
        <v>57</v>
      </c>
      <c r="B65" s="14"/>
      <c r="C65" s="15"/>
      <c r="D65" s="15"/>
      <c r="E65" s="15"/>
      <c r="F65" s="9"/>
      <c r="G65" s="27"/>
      <c r="H65" s="27"/>
      <c r="I65" s="27"/>
      <c r="J65" s="16"/>
      <c r="K65" s="12"/>
      <c r="L65" s="15"/>
      <c r="M65" s="15"/>
      <c r="N65" s="15"/>
      <c r="O65" s="16"/>
    </row>
    <row r="66" spans="1:15" s="1" customFormat="1" ht="16.5" x14ac:dyDescent="0.3">
      <c r="A66" s="7">
        <f t="shared" si="0"/>
        <v>58</v>
      </c>
      <c r="B66" s="14"/>
      <c r="C66" s="15"/>
      <c r="D66" s="15"/>
      <c r="E66" s="15"/>
      <c r="F66" s="9"/>
      <c r="G66" s="27"/>
      <c r="H66" s="27"/>
      <c r="I66" s="27"/>
      <c r="J66" s="16"/>
      <c r="K66" s="12"/>
      <c r="L66" s="15"/>
      <c r="M66" s="15"/>
      <c r="N66" s="15"/>
      <c r="O66" s="16"/>
    </row>
    <row r="67" spans="1:15" s="1" customFormat="1" ht="16.5" x14ac:dyDescent="0.3">
      <c r="A67" s="7">
        <f t="shared" si="0"/>
        <v>59</v>
      </c>
      <c r="B67" s="14"/>
      <c r="C67" s="15"/>
      <c r="D67" s="15"/>
      <c r="E67" s="15"/>
      <c r="F67" s="9"/>
      <c r="G67" s="27"/>
      <c r="H67" s="27"/>
      <c r="I67" s="27"/>
      <c r="J67" s="16"/>
      <c r="K67" s="12"/>
      <c r="L67" s="15"/>
      <c r="M67" s="15"/>
      <c r="N67" s="15"/>
      <c r="O67" s="16"/>
    </row>
    <row r="68" spans="1:15" s="1" customFormat="1" ht="16.5" x14ac:dyDescent="0.3">
      <c r="A68" s="7">
        <f t="shared" si="0"/>
        <v>60</v>
      </c>
      <c r="B68" s="14"/>
      <c r="C68" s="15"/>
      <c r="D68" s="15"/>
      <c r="E68" s="15"/>
      <c r="F68" s="9"/>
      <c r="G68" s="27"/>
      <c r="H68" s="27"/>
      <c r="I68" s="27"/>
      <c r="J68" s="16"/>
      <c r="K68" s="12"/>
      <c r="L68" s="15"/>
      <c r="M68" s="15"/>
      <c r="N68" s="15"/>
      <c r="O68" s="16"/>
    </row>
    <row r="69" spans="1:15" s="1" customFormat="1" ht="16.5" x14ac:dyDescent="0.3">
      <c r="A69" s="7">
        <f t="shared" si="0"/>
        <v>61</v>
      </c>
      <c r="B69" s="14"/>
      <c r="C69" s="15"/>
      <c r="D69" s="15"/>
      <c r="E69" s="15"/>
      <c r="F69" s="9"/>
      <c r="G69" s="27"/>
      <c r="H69" s="27"/>
      <c r="I69" s="27"/>
      <c r="J69" s="16"/>
      <c r="K69" s="12"/>
      <c r="L69" s="15"/>
      <c r="M69" s="15"/>
      <c r="N69" s="15"/>
      <c r="O69" s="16"/>
    </row>
    <row r="70" spans="1:15" s="1" customFormat="1" ht="16.5" x14ac:dyDescent="0.3">
      <c r="A70" s="7">
        <f t="shared" si="0"/>
        <v>62</v>
      </c>
      <c r="B70" s="14"/>
      <c r="C70" s="15"/>
      <c r="D70" s="15"/>
      <c r="E70" s="15"/>
      <c r="F70" s="9"/>
      <c r="G70" s="27"/>
      <c r="H70" s="27"/>
      <c r="I70" s="27"/>
      <c r="J70" s="16"/>
      <c r="K70" s="12"/>
      <c r="L70" s="15"/>
      <c r="M70" s="15"/>
      <c r="N70" s="15"/>
      <c r="O70" s="16"/>
    </row>
    <row r="71" spans="1:15" s="1" customFormat="1" ht="16.5" x14ac:dyDescent="0.3">
      <c r="A71" s="7">
        <f t="shared" si="0"/>
        <v>63</v>
      </c>
      <c r="B71" s="14"/>
      <c r="C71" s="15"/>
      <c r="D71" s="15"/>
      <c r="E71" s="15"/>
      <c r="F71" s="9"/>
      <c r="G71" s="27"/>
      <c r="H71" s="27"/>
      <c r="I71" s="27"/>
      <c r="J71" s="16"/>
      <c r="K71" s="12"/>
      <c r="L71" s="15"/>
      <c r="M71" s="15"/>
      <c r="N71" s="15"/>
      <c r="O71" s="16"/>
    </row>
    <row r="72" spans="1:15" s="1" customFormat="1" ht="16.5" x14ac:dyDescent="0.3">
      <c r="A72" s="7">
        <f t="shared" si="0"/>
        <v>64</v>
      </c>
      <c r="B72" s="14"/>
      <c r="C72" s="15"/>
      <c r="D72" s="15"/>
      <c r="E72" s="15"/>
      <c r="F72" s="9"/>
      <c r="G72" s="27"/>
      <c r="H72" s="27"/>
      <c r="I72" s="27"/>
      <c r="J72" s="16"/>
      <c r="K72" s="12"/>
      <c r="L72" s="15"/>
      <c r="M72" s="15"/>
      <c r="N72" s="15"/>
      <c r="O72" s="16"/>
    </row>
    <row r="73" spans="1:15" s="1" customFormat="1" ht="16.5" x14ac:dyDescent="0.3">
      <c r="A73" s="7">
        <f t="shared" si="0"/>
        <v>65</v>
      </c>
      <c r="B73" s="14"/>
      <c r="C73" s="15"/>
      <c r="D73" s="15"/>
      <c r="E73" s="15"/>
      <c r="F73" s="9"/>
      <c r="G73" s="27"/>
      <c r="H73" s="27"/>
      <c r="I73" s="27"/>
      <c r="J73" s="16"/>
      <c r="K73" s="12"/>
      <c r="L73" s="15"/>
      <c r="M73" s="15"/>
      <c r="N73" s="15"/>
      <c r="O73" s="16"/>
    </row>
    <row r="74" spans="1:15" s="1" customFormat="1" ht="16.5" x14ac:dyDescent="0.3">
      <c r="A74" s="7">
        <f t="shared" si="0"/>
        <v>66</v>
      </c>
      <c r="B74" s="14"/>
      <c r="C74" s="15"/>
      <c r="D74" s="15"/>
      <c r="E74" s="15"/>
      <c r="F74" s="9"/>
      <c r="G74" s="27"/>
      <c r="H74" s="27"/>
      <c r="I74" s="27"/>
      <c r="J74" s="16"/>
      <c r="K74" s="12"/>
      <c r="L74" s="15"/>
      <c r="M74" s="15"/>
      <c r="N74" s="15"/>
      <c r="O74" s="16"/>
    </row>
    <row r="75" spans="1:15" s="1" customFormat="1" ht="16.5" x14ac:dyDescent="0.3">
      <c r="A75" s="7">
        <f t="shared" ref="A75:A138" si="1">A74+1</f>
        <v>67</v>
      </c>
      <c r="B75" s="14"/>
      <c r="C75" s="15"/>
      <c r="D75" s="15"/>
      <c r="E75" s="15"/>
      <c r="F75" s="9"/>
      <c r="G75" s="27"/>
      <c r="H75" s="27"/>
      <c r="I75" s="27"/>
      <c r="J75" s="16"/>
      <c r="K75" s="12"/>
      <c r="L75" s="15"/>
      <c r="M75" s="15"/>
      <c r="N75" s="15"/>
      <c r="O75" s="16"/>
    </row>
    <row r="76" spans="1:15" s="1" customFormat="1" ht="16.5" x14ac:dyDescent="0.3">
      <c r="A76" s="7">
        <f t="shared" si="1"/>
        <v>68</v>
      </c>
      <c r="B76" s="14"/>
      <c r="C76" s="15"/>
      <c r="D76" s="15"/>
      <c r="E76" s="15"/>
      <c r="F76" s="9"/>
      <c r="G76" s="27"/>
      <c r="H76" s="27"/>
      <c r="I76" s="27"/>
      <c r="J76" s="16"/>
      <c r="K76" s="12"/>
      <c r="L76" s="15"/>
      <c r="M76" s="15"/>
      <c r="N76" s="15"/>
      <c r="O76" s="16"/>
    </row>
    <row r="77" spans="1:15" s="1" customFormat="1" ht="16.5" x14ac:dyDescent="0.3">
      <c r="A77" s="7">
        <f t="shared" si="1"/>
        <v>69</v>
      </c>
      <c r="B77" s="14"/>
      <c r="C77" s="15"/>
      <c r="D77" s="15"/>
      <c r="E77" s="15"/>
      <c r="F77" s="9"/>
      <c r="G77" s="27"/>
      <c r="H77" s="27"/>
      <c r="I77" s="27"/>
      <c r="J77" s="16"/>
      <c r="K77" s="12"/>
      <c r="L77" s="15"/>
      <c r="M77" s="15"/>
      <c r="N77" s="15"/>
      <c r="O77" s="16"/>
    </row>
    <row r="78" spans="1:15" s="1" customFormat="1" ht="16.5" x14ac:dyDescent="0.3">
      <c r="A78" s="7">
        <f t="shared" si="1"/>
        <v>70</v>
      </c>
      <c r="B78" s="14"/>
      <c r="C78" s="15"/>
      <c r="D78" s="15"/>
      <c r="E78" s="15"/>
      <c r="F78" s="9"/>
      <c r="G78" s="27"/>
      <c r="H78" s="27"/>
      <c r="I78" s="27"/>
      <c r="J78" s="16"/>
      <c r="K78" s="12"/>
      <c r="L78" s="15"/>
      <c r="M78" s="15"/>
      <c r="N78" s="15"/>
      <c r="O78" s="16"/>
    </row>
    <row r="79" spans="1:15" s="1" customFormat="1" ht="16.5" x14ac:dyDescent="0.3">
      <c r="A79" s="7">
        <f t="shared" si="1"/>
        <v>71</v>
      </c>
      <c r="B79" s="14"/>
      <c r="C79" s="15"/>
      <c r="D79" s="15"/>
      <c r="E79" s="15"/>
      <c r="F79" s="9"/>
      <c r="G79" s="27"/>
      <c r="H79" s="27"/>
      <c r="I79" s="27"/>
      <c r="J79" s="16"/>
      <c r="K79" s="12"/>
      <c r="L79" s="15"/>
      <c r="M79" s="15"/>
      <c r="N79" s="15"/>
      <c r="O79" s="16"/>
    </row>
    <row r="80" spans="1:15" s="1" customFormat="1" ht="16.5" x14ac:dyDescent="0.3">
      <c r="A80" s="7">
        <f t="shared" si="1"/>
        <v>72</v>
      </c>
      <c r="B80" s="14"/>
      <c r="C80" s="15"/>
      <c r="D80" s="15"/>
      <c r="E80" s="15"/>
      <c r="F80" s="9"/>
      <c r="G80" s="27"/>
      <c r="H80" s="27"/>
      <c r="I80" s="27"/>
      <c r="J80" s="16"/>
      <c r="K80" s="12"/>
      <c r="L80" s="15"/>
      <c r="M80" s="15"/>
      <c r="N80" s="15"/>
      <c r="O80" s="16"/>
    </row>
    <row r="81" spans="1:15" s="1" customFormat="1" ht="16.5" x14ac:dyDescent="0.3">
      <c r="A81" s="7">
        <f t="shared" si="1"/>
        <v>73</v>
      </c>
      <c r="B81" s="14"/>
      <c r="C81" s="15"/>
      <c r="D81" s="15"/>
      <c r="E81" s="15"/>
      <c r="F81" s="9"/>
      <c r="G81" s="27"/>
      <c r="H81" s="27"/>
      <c r="I81" s="27"/>
      <c r="J81" s="16"/>
      <c r="K81" s="12"/>
      <c r="L81" s="15"/>
      <c r="M81" s="15"/>
      <c r="N81" s="15"/>
      <c r="O81" s="16"/>
    </row>
    <row r="82" spans="1:15" s="1" customFormat="1" ht="16.5" x14ac:dyDescent="0.3">
      <c r="A82" s="7">
        <f t="shared" si="1"/>
        <v>74</v>
      </c>
      <c r="B82" s="14"/>
      <c r="C82" s="15"/>
      <c r="D82" s="15"/>
      <c r="E82" s="15"/>
      <c r="F82" s="9"/>
      <c r="G82" s="27"/>
      <c r="H82" s="27"/>
      <c r="I82" s="27"/>
      <c r="J82" s="16"/>
      <c r="K82" s="12"/>
      <c r="L82" s="15"/>
      <c r="M82" s="15"/>
      <c r="N82" s="15"/>
      <c r="O82" s="16"/>
    </row>
    <row r="83" spans="1:15" s="1" customFormat="1" ht="16.5" x14ac:dyDescent="0.3">
      <c r="A83" s="7">
        <f t="shared" si="1"/>
        <v>75</v>
      </c>
      <c r="B83" s="14"/>
      <c r="C83" s="15"/>
      <c r="D83" s="15"/>
      <c r="E83" s="15"/>
      <c r="F83" s="9"/>
      <c r="G83" s="27"/>
      <c r="H83" s="27"/>
      <c r="I83" s="27"/>
      <c r="J83" s="16"/>
      <c r="K83" s="12"/>
      <c r="L83" s="15"/>
      <c r="M83" s="15"/>
      <c r="N83" s="15"/>
      <c r="O83" s="16"/>
    </row>
    <row r="84" spans="1:15" s="1" customFormat="1" ht="16.5" x14ac:dyDescent="0.3">
      <c r="A84" s="7">
        <f t="shared" si="1"/>
        <v>76</v>
      </c>
      <c r="B84" s="14"/>
      <c r="C84" s="15"/>
      <c r="D84" s="15"/>
      <c r="E84" s="15"/>
      <c r="F84" s="9"/>
      <c r="G84" s="27"/>
      <c r="H84" s="27"/>
      <c r="I84" s="27"/>
      <c r="J84" s="16"/>
      <c r="K84" s="12"/>
      <c r="L84" s="15"/>
      <c r="M84" s="15"/>
      <c r="N84" s="15"/>
      <c r="O84" s="16"/>
    </row>
    <row r="85" spans="1:15" s="1" customFormat="1" ht="16.5" x14ac:dyDescent="0.3">
      <c r="A85" s="7">
        <f t="shared" si="1"/>
        <v>77</v>
      </c>
      <c r="B85" s="14"/>
      <c r="C85" s="15"/>
      <c r="D85" s="15"/>
      <c r="E85" s="15"/>
      <c r="F85" s="9"/>
      <c r="G85" s="27"/>
      <c r="H85" s="27"/>
      <c r="I85" s="27"/>
      <c r="J85" s="16"/>
      <c r="K85" s="12"/>
      <c r="L85" s="15"/>
      <c r="M85" s="15"/>
      <c r="N85" s="15"/>
      <c r="O85" s="16"/>
    </row>
    <row r="86" spans="1:15" s="1" customFormat="1" ht="16.5" x14ac:dyDescent="0.3">
      <c r="A86" s="7">
        <f t="shared" si="1"/>
        <v>78</v>
      </c>
      <c r="B86" s="14"/>
      <c r="C86" s="15"/>
      <c r="D86" s="15"/>
      <c r="E86" s="15"/>
      <c r="F86" s="9"/>
      <c r="G86" s="27"/>
      <c r="H86" s="27"/>
      <c r="I86" s="27"/>
      <c r="J86" s="16"/>
      <c r="K86" s="12"/>
      <c r="L86" s="15"/>
      <c r="M86" s="15"/>
      <c r="N86" s="15"/>
      <c r="O86" s="16"/>
    </row>
    <row r="87" spans="1:15" s="1" customFormat="1" ht="16.5" x14ac:dyDescent="0.3">
      <c r="A87" s="7">
        <f t="shared" si="1"/>
        <v>79</v>
      </c>
      <c r="B87" s="14"/>
      <c r="C87" s="15"/>
      <c r="D87" s="15"/>
      <c r="E87" s="15"/>
      <c r="F87" s="9"/>
      <c r="G87" s="27"/>
      <c r="H87" s="27"/>
      <c r="I87" s="27"/>
      <c r="J87" s="16"/>
      <c r="K87" s="12"/>
      <c r="L87" s="15"/>
      <c r="M87" s="15"/>
      <c r="N87" s="15"/>
      <c r="O87" s="16"/>
    </row>
    <row r="88" spans="1:15" s="1" customFormat="1" ht="16.5" x14ac:dyDescent="0.3">
      <c r="A88" s="7">
        <f t="shared" si="1"/>
        <v>80</v>
      </c>
      <c r="B88" s="14"/>
      <c r="C88" s="15"/>
      <c r="D88" s="15"/>
      <c r="E88" s="15"/>
      <c r="F88" s="9"/>
      <c r="G88" s="27"/>
      <c r="H88" s="27"/>
      <c r="I88" s="27"/>
      <c r="J88" s="16"/>
      <c r="K88" s="12"/>
      <c r="L88" s="15"/>
      <c r="M88" s="15"/>
      <c r="N88" s="15"/>
      <c r="O88" s="16"/>
    </row>
    <row r="89" spans="1:15" s="1" customFormat="1" ht="16.5" x14ac:dyDescent="0.3">
      <c r="A89" s="7">
        <f t="shared" si="1"/>
        <v>81</v>
      </c>
      <c r="B89" s="14"/>
      <c r="C89" s="15"/>
      <c r="D89" s="15"/>
      <c r="E89" s="15"/>
      <c r="F89" s="9"/>
      <c r="G89" s="27"/>
      <c r="H89" s="27"/>
      <c r="I89" s="27"/>
      <c r="J89" s="16"/>
      <c r="K89" s="12"/>
      <c r="L89" s="15"/>
      <c r="M89" s="15"/>
      <c r="N89" s="15"/>
      <c r="O89" s="16"/>
    </row>
    <row r="90" spans="1:15" s="1" customFormat="1" ht="16.5" x14ac:dyDescent="0.3">
      <c r="A90" s="7">
        <f t="shared" si="1"/>
        <v>82</v>
      </c>
      <c r="B90" s="14"/>
      <c r="C90" s="15"/>
      <c r="D90" s="15"/>
      <c r="E90" s="15"/>
      <c r="F90" s="9"/>
      <c r="G90" s="27"/>
      <c r="H90" s="27"/>
      <c r="I90" s="27"/>
      <c r="J90" s="16"/>
      <c r="K90" s="12"/>
      <c r="L90" s="15"/>
      <c r="M90" s="15"/>
      <c r="N90" s="15"/>
      <c r="O90" s="16"/>
    </row>
    <row r="91" spans="1:15" s="1" customFormat="1" ht="16.5" x14ac:dyDescent="0.3">
      <c r="A91" s="7">
        <f t="shared" si="1"/>
        <v>83</v>
      </c>
      <c r="B91" s="14"/>
      <c r="C91" s="15"/>
      <c r="D91" s="15"/>
      <c r="E91" s="15"/>
      <c r="F91" s="9"/>
      <c r="G91" s="27"/>
      <c r="H91" s="27"/>
      <c r="I91" s="27"/>
      <c r="J91" s="16"/>
      <c r="K91" s="12"/>
      <c r="L91" s="15"/>
      <c r="M91" s="15"/>
      <c r="N91" s="15"/>
      <c r="O91" s="16"/>
    </row>
    <row r="92" spans="1:15" s="1" customFormat="1" ht="16.5" x14ac:dyDescent="0.3">
      <c r="A92" s="7">
        <f t="shared" si="1"/>
        <v>84</v>
      </c>
      <c r="B92" s="14"/>
      <c r="C92" s="15"/>
      <c r="D92" s="15"/>
      <c r="E92" s="15"/>
      <c r="F92" s="9"/>
      <c r="G92" s="27"/>
      <c r="H92" s="27"/>
      <c r="I92" s="27"/>
      <c r="J92" s="16"/>
      <c r="K92" s="12"/>
      <c r="L92" s="15"/>
      <c r="M92" s="15"/>
      <c r="N92" s="15"/>
      <c r="O92" s="16"/>
    </row>
    <row r="93" spans="1:15" s="1" customFormat="1" ht="16.5" x14ac:dyDescent="0.3">
      <c r="A93" s="7">
        <f t="shared" si="1"/>
        <v>85</v>
      </c>
      <c r="B93" s="14"/>
      <c r="C93" s="15"/>
      <c r="D93" s="15"/>
      <c r="E93" s="15"/>
      <c r="F93" s="9"/>
      <c r="G93" s="27"/>
      <c r="H93" s="27"/>
      <c r="I93" s="27"/>
      <c r="J93" s="16"/>
      <c r="K93" s="12"/>
      <c r="L93" s="15"/>
      <c r="M93" s="15"/>
      <c r="N93" s="15"/>
      <c r="O93" s="16"/>
    </row>
    <row r="94" spans="1:15" s="1" customFormat="1" ht="16.5" x14ac:dyDescent="0.3">
      <c r="A94" s="7">
        <f t="shared" si="1"/>
        <v>86</v>
      </c>
      <c r="B94" s="14"/>
      <c r="C94" s="15"/>
      <c r="D94" s="15"/>
      <c r="E94" s="15"/>
      <c r="F94" s="9"/>
      <c r="G94" s="27"/>
      <c r="H94" s="27"/>
      <c r="I94" s="27"/>
      <c r="J94" s="16"/>
      <c r="K94" s="12"/>
      <c r="L94" s="15"/>
      <c r="M94" s="15"/>
      <c r="N94" s="15"/>
      <c r="O94" s="16"/>
    </row>
    <row r="95" spans="1:15" s="1" customFormat="1" ht="16.5" x14ac:dyDescent="0.3">
      <c r="A95" s="7">
        <f t="shared" si="1"/>
        <v>87</v>
      </c>
      <c r="B95" s="14"/>
      <c r="C95" s="15"/>
      <c r="D95" s="15"/>
      <c r="E95" s="15"/>
      <c r="F95" s="9"/>
      <c r="G95" s="27"/>
      <c r="H95" s="27"/>
      <c r="I95" s="27"/>
      <c r="J95" s="16"/>
      <c r="K95" s="12"/>
      <c r="L95" s="15"/>
      <c r="M95" s="15"/>
      <c r="N95" s="15"/>
      <c r="O95" s="16"/>
    </row>
    <row r="96" spans="1:15" s="1" customFormat="1" ht="16.5" x14ac:dyDescent="0.3">
      <c r="A96" s="7">
        <f t="shared" si="1"/>
        <v>88</v>
      </c>
      <c r="B96" s="14"/>
      <c r="C96" s="15"/>
      <c r="D96" s="15"/>
      <c r="E96" s="15"/>
      <c r="F96" s="9"/>
      <c r="G96" s="27"/>
      <c r="H96" s="27"/>
      <c r="I96" s="27"/>
      <c r="J96" s="16"/>
      <c r="K96" s="12"/>
      <c r="L96" s="15"/>
      <c r="M96" s="15"/>
      <c r="N96" s="15"/>
      <c r="O96" s="16"/>
    </row>
    <row r="97" spans="1:15" s="1" customFormat="1" ht="16.5" x14ac:dyDescent="0.3">
      <c r="A97" s="7">
        <f t="shared" si="1"/>
        <v>89</v>
      </c>
      <c r="B97" s="14"/>
      <c r="C97" s="15"/>
      <c r="D97" s="15"/>
      <c r="E97" s="15"/>
      <c r="F97" s="9"/>
      <c r="G97" s="27"/>
      <c r="H97" s="27"/>
      <c r="I97" s="27"/>
      <c r="J97" s="16"/>
      <c r="K97" s="12"/>
      <c r="L97" s="15"/>
      <c r="M97" s="15"/>
      <c r="N97" s="15"/>
      <c r="O97" s="16"/>
    </row>
    <row r="98" spans="1:15" s="1" customFormat="1" ht="16.5" x14ac:dyDescent="0.3">
      <c r="A98" s="7">
        <f t="shared" si="1"/>
        <v>90</v>
      </c>
      <c r="B98" s="14"/>
      <c r="C98" s="15"/>
      <c r="D98" s="15"/>
      <c r="E98" s="15"/>
      <c r="F98" s="9"/>
      <c r="G98" s="27"/>
      <c r="H98" s="27"/>
      <c r="I98" s="27"/>
      <c r="J98" s="16"/>
      <c r="K98" s="12"/>
      <c r="L98" s="15"/>
      <c r="M98" s="15"/>
      <c r="N98" s="15"/>
      <c r="O98" s="16"/>
    </row>
    <row r="99" spans="1:15" s="1" customFormat="1" ht="16.5" x14ac:dyDescent="0.3">
      <c r="A99" s="7">
        <f t="shared" si="1"/>
        <v>91</v>
      </c>
      <c r="B99" s="14"/>
      <c r="C99" s="15"/>
      <c r="D99" s="15"/>
      <c r="E99" s="15"/>
      <c r="F99" s="9"/>
      <c r="G99" s="27"/>
      <c r="H99" s="27"/>
      <c r="I99" s="27"/>
      <c r="J99" s="16"/>
      <c r="K99" s="12"/>
      <c r="L99" s="15"/>
      <c r="M99" s="15"/>
      <c r="N99" s="15"/>
      <c r="O99" s="16"/>
    </row>
    <row r="100" spans="1:15" s="1" customFormat="1" ht="16.5" x14ac:dyDescent="0.3">
      <c r="A100" s="7">
        <f t="shared" si="1"/>
        <v>92</v>
      </c>
      <c r="B100" s="14"/>
      <c r="C100" s="15"/>
      <c r="D100" s="15"/>
      <c r="E100" s="15"/>
      <c r="F100" s="9"/>
      <c r="G100" s="27"/>
      <c r="H100" s="27"/>
      <c r="I100" s="27"/>
      <c r="J100" s="16"/>
      <c r="K100" s="12"/>
      <c r="L100" s="15"/>
      <c r="M100" s="15"/>
      <c r="N100" s="15"/>
      <c r="O100" s="16"/>
    </row>
    <row r="101" spans="1:15" s="1" customFormat="1" ht="16.5" x14ac:dyDescent="0.3">
      <c r="A101" s="7">
        <f t="shared" si="1"/>
        <v>93</v>
      </c>
      <c r="B101" s="14"/>
      <c r="C101" s="15"/>
      <c r="D101" s="15"/>
      <c r="E101" s="15"/>
      <c r="F101" s="9"/>
      <c r="G101" s="27"/>
      <c r="H101" s="27"/>
      <c r="I101" s="27"/>
      <c r="J101" s="16"/>
      <c r="K101" s="12"/>
      <c r="L101" s="15"/>
      <c r="M101" s="15"/>
      <c r="N101" s="15"/>
      <c r="O101" s="16"/>
    </row>
    <row r="102" spans="1:15" s="1" customFormat="1" ht="16.5" x14ac:dyDescent="0.3">
      <c r="A102" s="7">
        <f t="shared" si="1"/>
        <v>94</v>
      </c>
      <c r="B102" s="14"/>
      <c r="C102" s="15"/>
      <c r="D102" s="15"/>
      <c r="E102" s="15"/>
      <c r="F102" s="9"/>
      <c r="G102" s="27"/>
      <c r="H102" s="27"/>
      <c r="I102" s="27"/>
      <c r="J102" s="16"/>
      <c r="K102" s="12"/>
      <c r="L102" s="15"/>
      <c r="M102" s="15"/>
      <c r="N102" s="15"/>
      <c r="O102" s="16"/>
    </row>
    <row r="103" spans="1:15" s="1" customFormat="1" ht="16.5" x14ac:dyDescent="0.3">
      <c r="A103" s="7">
        <f t="shared" si="1"/>
        <v>95</v>
      </c>
      <c r="B103" s="14"/>
      <c r="C103" s="15"/>
      <c r="D103" s="15"/>
      <c r="E103" s="15"/>
      <c r="F103" s="9"/>
      <c r="G103" s="27"/>
      <c r="H103" s="27"/>
      <c r="I103" s="27"/>
      <c r="J103" s="16"/>
      <c r="K103" s="12"/>
      <c r="L103" s="15"/>
      <c r="M103" s="15"/>
      <c r="N103" s="15"/>
      <c r="O103" s="16"/>
    </row>
    <row r="104" spans="1:15" s="1" customFormat="1" ht="16.5" x14ac:dyDescent="0.3">
      <c r="A104" s="7">
        <f t="shared" si="1"/>
        <v>96</v>
      </c>
      <c r="B104" s="14"/>
      <c r="C104" s="15"/>
      <c r="D104" s="15"/>
      <c r="E104" s="15"/>
      <c r="F104" s="9"/>
      <c r="G104" s="27"/>
      <c r="H104" s="27"/>
      <c r="I104" s="27"/>
      <c r="J104" s="16"/>
      <c r="K104" s="12"/>
      <c r="L104" s="15"/>
      <c r="M104" s="15"/>
      <c r="N104" s="15"/>
      <c r="O104" s="16"/>
    </row>
    <row r="105" spans="1:15" s="1" customFormat="1" ht="16.5" x14ac:dyDescent="0.3">
      <c r="A105" s="7">
        <f t="shared" si="1"/>
        <v>97</v>
      </c>
      <c r="B105" s="14"/>
      <c r="C105" s="15"/>
      <c r="D105" s="15"/>
      <c r="E105" s="15"/>
      <c r="F105" s="9"/>
      <c r="G105" s="27"/>
      <c r="H105" s="27"/>
      <c r="I105" s="27"/>
      <c r="J105" s="16"/>
      <c r="K105" s="12"/>
      <c r="L105" s="15"/>
      <c r="M105" s="15"/>
      <c r="N105" s="15"/>
      <c r="O105" s="16"/>
    </row>
    <row r="106" spans="1:15" s="1" customFormat="1" ht="16.5" x14ac:dyDescent="0.3">
      <c r="A106" s="7">
        <f t="shared" si="1"/>
        <v>98</v>
      </c>
      <c r="B106" s="14"/>
      <c r="C106" s="15"/>
      <c r="D106" s="15"/>
      <c r="E106" s="15"/>
      <c r="F106" s="9"/>
      <c r="G106" s="27"/>
      <c r="H106" s="27"/>
      <c r="I106" s="27"/>
      <c r="J106" s="16"/>
      <c r="K106" s="12"/>
      <c r="L106" s="15"/>
      <c r="M106" s="15"/>
      <c r="N106" s="15"/>
      <c r="O106" s="16"/>
    </row>
    <row r="107" spans="1:15" s="1" customFormat="1" ht="16.5" x14ac:dyDescent="0.3">
      <c r="A107" s="7">
        <f t="shared" si="1"/>
        <v>99</v>
      </c>
      <c r="B107" s="14"/>
      <c r="C107" s="15"/>
      <c r="D107" s="15"/>
      <c r="E107" s="15"/>
      <c r="F107" s="9"/>
      <c r="G107" s="27"/>
      <c r="H107" s="27"/>
      <c r="I107" s="27"/>
      <c r="J107" s="16"/>
      <c r="K107" s="12"/>
      <c r="L107" s="15"/>
      <c r="M107" s="15"/>
      <c r="N107" s="15"/>
      <c r="O107" s="16"/>
    </row>
    <row r="108" spans="1:15" s="1" customFormat="1" ht="16.5" x14ac:dyDescent="0.3">
      <c r="A108" s="7">
        <f t="shared" si="1"/>
        <v>100</v>
      </c>
      <c r="B108" s="14"/>
      <c r="C108" s="15"/>
      <c r="D108" s="15"/>
      <c r="E108" s="15"/>
      <c r="F108" s="9"/>
      <c r="G108" s="27"/>
      <c r="H108" s="27"/>
      <c r="I108" s="27"/>
      <c r="J108" s="16"/>
      <c r="K108" s="12"/>
      <c r="L108" s="15"/>
      <c r="M108" s="15"/>
      <c r="N108" s="15"/>
      <c r="O108" s="16"/>
    </row>
    <row r="109" spans="1:15" s="1" customFormat="1" ht="16.5" x14ac:dyDescent="0.3">
      <c r="A109" s="7">
        <f t="shared" si="1"/>
        <v>101</v>
      </c>
      <c r="B109" s="14"/>
      <c r="C109" s="15"/>
      <c r="D109" s="15"/>
      <c r="E109" s="15"/>
      <c r="F109" s="9"/>
      <c r="G109" s="27"/>
      <c r="H109" s="27"/>
      <c r="I109" s="27"/>
      <c r="J109" s="16"/>
      <c r="K109" s="12"/>
      <c r="L109" s="15"/>
      <c r="M109" s="15"/>
      <c r="N109" s="15"/>
      <c r="O109" s="16"/>
    </row>
    <row r="110" spans="1:15" s="1" customFormat="1" ht="16.5" x14ac:dyDescent="0.3">
      <c r="A110" s="7">
        <f t="shared" si="1"/>
        <v>102</v>
      </c>
      <c r="B110" s="14"/>
      <c r="C110" s="15"/>
      <c r="D110" s="15"/>
      <c r="E110" s="15"/>
      <c r="F110" s="9"/>
      <c r="G110" s="27"/>
      <c r="H110" s="27"/>
      <c r="I110" s="27"/>
      <c r="J110" s="16"/>
      <c r="K110" s="12"/>
      <c r="L110" s="15"/>
      <c r="M110" s="15"/>
      <c r="N110" s="15"/>
      <c r="O110" s="16"/>
    </row>
    <row r="111" spans="1:15" s="1" customFormat="1" ht="16.5" x14ac:dyDescent="0.3">
      <c r="A111" s="7">
        <f t="shared" si="1"/>
        <v>103</v>
      </c>
      <c r="B111" s="14"/>
      <c r="C111" s="15"/>
      <c r="D111" s="15"/>
      <c r="E111" s="15"/>
      <c r="F111" s="9"/>
      <c r="G111" s="27"/>
      <c r="H111" s="27"/>
      <c r="I111" s="27"/>
      <c r="J111" s="16"/>
      <c r="K111" s="12"/>
      <c r="L111" s="15"/>
      <c r="M111" s="15"/>
      <c r="N111" s="15"/>
      <c r="O111" s="16"/>
    </row>
    <row r="112" spans="1:15" s="1" customFormat="1" ht="16.5" x14ac:dyDescent="0.3">
      <c r="A112" s="7">
        <f t="shared" si="1"/>
        <v>104</v>
      </c>
      <c r="B112" s="14"/>
      <c r="C112" s="15"/>
      <c r="D112" s="15"/>
      <c r="E112" s="15"/>
      <c r="F112" s="9"/>
      <c r="G112" s="27"/>
      <c r="H112" s="27"/>
      <c r="I112" s="27"/>
      <c r="J112" s="16"/>
      <c r="K112" s="12"/>
      <c r="L112" s="15"/>
      <c r="M112" s="15"/>
      <c r="N112" s="15"/>
      <c r="O112" s="16"/>
    </row>
    <row r="113" spans="1:15" s="1" customFormat="1" ht="16.5" x14ac:dyDescent="0.3">
      <c r="A113" s="7">
        <f t="shared" si="1"/>
        <v>105</v>
      </c>
      <c r="B113" s="14"/>
      <c r="C113" s="15"/>
      <c r="D113" s="15"/>
      <c r="E113" s="15"/>
      <c r="F113" s="9"/>
      <c r="G113" s="27"/>
      <c r="H113" s="27"/>
      <c r="I113" s="27"/>
      <c r="J113" s="16"/>
      <c r="K113" s="12"/>
      <c r="L113" s="15"/>
      <c r="M113" s="15"/>
      <c r="N113" s="15"/>
      <c r="O113" s="16"/>
    </row>
    <row r="114" spans="1:15" s="1" customFormat="1" ht="16.5" x14ac:dyDescent="0.3">
      <c r="A114" s="7">
        <f t="shared" si="1"/>
        <v>106</v>
      </c>
      <c r="B114" s="14"/>
      <c r="C114" s="15"/>
      <c r="D114" s="15"/>
      <c r="E114" s="15"/>
      <c r="F114" s="9"/>
      <c r="G114" s="27"/>
      <c r="H114" s="27"/>
      <c r="I114" s="27"/>
      <c r="J114" s="16"/>
      <c r="K114" s="12"/>
      <c r="L114" s="15"/>
      <c r="M114" s="15"/>
      <c r="N114" s="15"/>
      <c r="O114" s="16"/>
    </row>
    <row r="115" spans="1:15" s="1" customFormat="1" ht="16.5" x14ac:dyDescent="0.3">
      <c r="A115" s="7">
        <f t="shared" si="1"/>
        <v>107</v>
      </c>
      <c r="B115" s="14"/>
      <c r="C115" s="15"/>
      <c r="D115" s="15"/>
      <c r="E115" s="15"/>
      <c r="F115" s="9"/>
      <c r="G115" s="27"/>
      <c r="H115" s="27"/>
      <c r="I115" s="27"/>
      <c r="J115" s="16"/>
      <c r="K115" s="12"/>
      <c r="L115" s="15"/>
      <c r="M115" s="15"/>
      <c r="N115" s="15"/>
      <c r="O115" s="16"/>
    </row>
    <row r="116" spans="1:15" s="1" customFormat="1" ht="16.5" x14ac:dyDescent="0.3">
      <c r="A116" s="7">
        <f t="shared" si="1"/>
        <v>108</v>
      </c>
      <c r="B116" s="14"/>
      <c r="C116" s="15"/>
      <c r="D116" s="15"/>
      <c r="E116" s="15"/>
      <c r="F116" s="9"/>
      <c r="G116" s="27"/>
      <c r="H116" s="27"/>
      <c r="I116" s="27"/>
      <c r="J116" s="16"/>
      <c r="K116" s="12"/>
      <c r="L116" s="15"/>
      <c r="M116" s="15"/>
      <c r="N116" s="15"/>
      <c r="O116" s="16"/>
    </row>
    <row r="117" spans="1:15" s="1" customFormat="1" ht="16.5" x14ac:dyDescent="0.3">
      <c r="A117" s="7">
        <f t="shared" si="1"/>
        <v>109</v>
      </c>
      <c r="B117" s="14"/>
      <c r="C117" s="15"/>
      <c r="D117" s="15"/>
      <c r="E117" s="15"/>
      <c r="F117" s="9"/>
      <c r="G117" s="27"/>
      <c r="H117" s="27"/>
      <c r="I117" s="27"/>
      <c r="J117" s="16"/>
      <c r="K117" s="12"/>
      <c r="L117" s="15"/>
      <c r="M117" s="15"/>
      <c r="N117" s="15"/>
      <c r="O117" s="16"/>
    </row>
    <row r="118" spans="1:15" s="1" customFormat="1" ht="16.5" x14ac:dyDescent="0.3">
      <c r="A118" s="7">
        <f t="shared" si="1"/>
        <v>110</v>
      </c>
      <c r="B118" s="14"/>
      <c r="C118" s="15"/>
      <c r="D118" s="15"/>
      <c r="E118" s="15"/>
      <c r="F118" s="9"/>
      <c r="G118" s="27"/>
      <c r="H118" s="27"/>
      <c r="I118" s="27"/>
      <c r="J118" s="16"/>
      <c r="K118" s="12"/>
      <c r="L118" s="15"/>
      <c r="M118" s="15"/>
      <c r="N118" s="15"/>
      <c r="O118" s="16"/>
    </row>
    <row r="119" spans="1:15" s="1" customFormat="1" ht="16.5" x14ac:dyDescent="0.3">
      <c r="A119" s="7">
        <f t="shared" si="1"/>
        <v>111</v>
      </c>
      <c r="B119" s="14"/>
      <c r="C119" s="15"/>
      <c r="D119" s="15"/>
      <c r="E119" s="15"/>
      <c r="F119" s="9"/>
      <c r="G119" s="27"/>
      <c r="H119" s="27"/>
      <c r="I119" s="27"/>
      <c r="J119" s="16"/>
      <c r="K119" s="12"/>
      <c r="L119" s="15"/>
      <c r="M119" s="15"/>
      <c r="N119" s="15"/>
      <c r="O119" s="16"/>
    </row>
    <row r="120" spans="1:15" s="1" customFormat="1" ht="16.5" x14ac:dyDescent="0.3">
      <c r="A120" s="7">
        <f t="shared" si="1"/>
        <v>112</v>
      </c>
      <c r="B120" s="14"/>
      <c r="C120" s="15"/>
      <c r="D120" s="15"/>
      <c r="E120" s="15"/>
      <c r="F120" s="9"/>
      <c r="G120" s="27"/>
      <c r="H120" s="27"/>
      <c r="I120" s="27"/>
      <c r="J120" s="16"/>
      <c r="K120" s="12"/>
      <c r="L120" s="15"/>
      <c r="M120" s="15"/>
      <c r="N120" s="15"/>
      <c r="O120" s="16"/>
    </row>
    <row r="121" spans="1:15" s="1" customFormat="1" ht="16.5" x14ac:dyDescent="0.3">
      <c r="A121" s="7">
        <f t="shared" si="1"/>
        <v>113</v>
      </c>
      <c r="B121" s="14"/>
      <c r="C121" s="15"/>
      <c r="D121" s="15"/>
      <c r="E121" s="15"/>
      <c r="F121" s="9"/>
      <c r="G121" s="27"/>
      <c r="H121" s="27"/>
      <c r="I121" s="27"/>
      <c r="J121" s="16"/>
      <c r="K121" s="12"/>
      <c r="L121" s="15"/>
      <c r="M121" s="15"/>
      <c r="N121" s="15"/>
      <c r="O121" s="16"/>
    </row>
    <row r="122" spans="1:15" s="1" customFormat="1" ht="16.5" x14ac:dyDescent="0.3">
      <c r="A122" s="7">
        <f t="shared" si="1"/>
        <v>114</v>
      </c>
      <c r="B122" s="14"/>
      <c r="C122" s="15"/>
      <c r="D122" s="15"/>
      <c r="E122" s="15"/>
      <c r="F122" s="9"/>
      <c r="G122" s="27"/>
      <c r="H122" s="27"/>
      <c r="I122" s="27"/>
      <c r="J122" s="16"/>
      <c r="K122" s="12"/>
      <c r="L122" s="15"/>
      <c r="M122" s="15"/>
      <c r="N122" s="15"/>
      <c r="O122" s="16"/>
    </row>
    <row r="123" spans="1:15" s="1" customFormat="1" ht="16.5" x14ac:dyDescent="0.3">
      <c r="A123" s="7">
        <f t="shared" si="1"/>
        <v>115</v>
      </c>
      <c r="B123" s="14"/>
      <c r="C123" s="15"/>
      <c r="D123" s="15"/>
      <c r="E123" s="15"/>
      <c r="F123" s="9"/>
      <c r="G123" s="27"/>
      <c r="H123" s="27"/>
      <c r="I123" s="27"/>
      <c r="J123" s="16"/>
      <c r="K123" s="12"/>
      <c r="L123" s="15"/>
      <c r="M123" s="15"/>
      <c r="N123" s="15"/>
      <c r="O123" s="16"/>
    </row>
    <row r="124" spans="1:15" s="1" customFormat="1" ht="16.5" x14ac:dyDescent="0.3">
      <c r="A124" s="7">
        <f t="shared" si="1"/>
        <v>116</v>
      </c>
      <c r="B124" s="14"/>
      <c r="C124" s="15"/>
      <c r="D124" s="15"/>
      <c r="E124" s="15"/>
      <c r="F124" s="9"/>
      <c r="G124" s="27"/>
      <c r="H124" s="27"/>
      <c r="I124" s="27"/>
      <c r="J124" s="16"/>
      <c r="K124" s="12"/>
      <c r="L124" s="15"/>
      <c r="M124" s="15"/>
      <c r="N124" s="15"/>
      <c r="O124" s="16"/>
    </row>
    <row r="125" spans="1:15" s="1" customFormat="1" ht="16.5" x14ac:dyDescent="0.3">
      <c r="A125" s="7">
        <f t="shared" si="1"/>
        <v>117</v>
      </c>
      <c r="B125" s="14"/>
      <c r="C125" s="15"/>
      <c r="D125" s="15"/>
      <c r="E125" s="15"/>
      <c r="F125" s="9"/>
      <c r="G125" s="27"/>
      <c r="H125" s="27"/>
      <c r="I125" s="27"/>
      <c r="J125" s="16"/>
      <c r="K125" s="12"/>
      <c r="L125" s="15"/>
      <c r="M125" s="15"/>
      <c r="N125" s="15"/>
      <c r="O125" s="16"/>
    </row>
    <row r="126" spans="1:15" s="1" customFormat="1" ht="16.5" x14ac:dyDescent="0.3">
      <c r="A126" s="7">
        <f t="shared" si="1"/>
        <v>118</v>
      </c>
      <c r="B126" s="14"/>
      <c r="C126" s="15"/>
      <c r="D126" s="15"/>
      <c r="E126" s="15"/>
      <c r="F126" s="9"/>
      <c r="G126" s="27"/>
      <c r="H126" s="27"/>
      <c r="I126" s="27"/>
      <c r="J126" s="16"/>
      <c r="K126" s="12"/>
      <c r="L126" s="15"/>
      <c r="M126" s="15"/>
      <c r="N126" s="15"/>
      <c r="O126" s="16"/>
    </row>
    <row r="127" spans="1:15" s="1" customFormat="1" ht="16.5" x14ac:dyDescent="0.3">
      <c r="A127" s="7">
        <f t="shared" si="1"/>
        <v>119</v>
      </c>
      <c r="B127" s="14"/>
      <c r="C127" s="15"/>
      <c r="D127" s="15"/>
      <c r="E127" s="15"/>
      <c r="F127" s="9"/>
      <c r="G127" s="27"/>
      <c r="H127" s="27"/>
      <c r="I127" s="27"/>
      <c r="J127" s="16"/>
      <c r="K127" s="12"/>
      <c r="L127" s="15"/>
      <c r="M127" s="15"/>
      <c r="N127" s="15"/>
      <c r="O127" s="16"/>
    </row>
    <row r="128" spans="1:15" s="1" customFormat="1" ht="16.5" x14ac:dyDescent="0.3">
      <c r="A128" s="7">
        <f t="shared" si="1"/>
        <v>120</v>
      </c>
      <c r="B128" s="14"/>
      <c r="C128" s="15"/>
      <c r="D128" s="15"/>
      <c r="E128" s="15"/>
      <c r="F128" s="9"/>
      <c r="G128" s="27"/>
      <c r="H128" s="27"/>
      <c r="I128" s="27"/>
      <c r="J128" s="16"/>
      <c r="K128" s="12"/>
      <c r="L128" s="15"/>
      <c r="M128" s="15"/>
      <c r="N128" s="15"/>
      <c r="O128" s="16"/>
    </row>
    <row r="129" spans="1:15" s="1" customFormat="1" ht="16.5" x14ac:dyDescent="0.3">
      <c r="A129" s="7">
        <f t="shared" si="1"/>
        <v>121</v>
      </c>
      <c r="B129" s="14"/>
      <c r="C129" s="15"/>
      <c r="D129" s="15"/>
      <c r="E129" s="15"/>
      <c r="F129" s="9"/>
      <c r="G129" s="27"/>
      <c r="H129" s="27"/>
      <c r="I129" s="27"/>
      <c r="J129" s="16"/>
      <c r="K129" s="12"/>
      <c r="L129" s="15"/>
      <c r="M129" s="15"/>
      <c r="N129" s="15"/>
      <c r="O129" s="16"/>
    </row>
    <row r="130" spans="1:15" s="1" customFormat="1" ht="16.5" x14ac:dyDescent="0.3">
      <c r="A130" s="7">
        <f t="shared" si="1"/>
        <v>122</v>
      </c>
      <c r="B130" s="14"/>
      <c r="C130" s="15"/>
      <c r="D130" s="15"/>
      <c r="E130" s="15"/>
      <c r="F130" s="9"/>
      <c r="G130" s="27"/>
      <c r="H130" s="27"/>
      <c r="I130" s="27"/>
      <c r="J130" s="16"/>
      <c r="K130" s="12"/>
      <c r="L130" s="15"/>
      <c r="M130" s="15"/>
      <c r="N130" s="15"/>
      <c r="O130" s="16"/>
    </row>
    <row r="131" spans="1:15" s="1" customFormat="1" ht="16.5" x14ac:dyDescent="0.3">
      <c r="A131" s="7">
        <f t="shared" si="1"/>
        <v>123</v>
      </c>
      <c r="B131" s="14"/>
      <c r="C131" s="15"/>
      <c r="D131" s="15"/>
      <c r="E131" s="15"/>
      <c r="F131" s="9"/>
      <c r="G131" s="27"/>
      <c r="H131" s="27"/>
      <c r="I131" s="27"/>
      <c r="J131" s="16"/>
      <c r="K131" s="12"/>
      <c r="L131" s="15"/>
      <c r="M131" s="15"/>
      <c r="N131" s="15"/>
      <c r="O131" s="16"/>
    </row>
    <row r="132" spans="1:15" s="1" customFormat="1" ht="16.5" x14ac:dyDescent="0.3">
      <c r="A132" s="7">
        <f t="shared" si="1"/>
        <v>124</v>
      </c>
      <c r="B132" s="14"/>
      <c r="C132" s="15"/>
      <c r="D132" s="15"/>
      <c r="E132" s="15"/>
      <c r="F132" s="9"/>
      <c r="G132" s="27"/>
      <c r="H132" s="27"/>
      <c r="I132" s="27"/>
      <c r="J132" s="16"/>
      <c r="K132" s="12"/>
      <c r="L132" s="15"/>
      <c r="M132" s="15"/>
      <c r="N132" s="15"/>
      <c r="O132" s="16"/>
    </row>
    <row r="133" spans="1:15" s="1" customFormat="1" ht="16.5" x14ac:dyDescent="0.3">
      <c r="A133" s="7">
        <f t="shared" si="1"/>
        <v>125</v>
      </c>
      <c r="B133" s="14"/>
      <c r="C133" s="15"/>
      <c r="D133" s="15"/>
      <c r="E133" s="15"/>
      <c r="F133" s="9"/>
      <c r="G133" s="27"/>
      <c r="H133" s="27"/>
      <c r="I133" s="27"/>
      <c r="J133" s="16"/>
      <c r="K133" s="12"/>
      <c r="L133" s="15"/>
      <c r="M133" s="15"/>
      <c r="N133" s="15"/>
      <c r="O133" s="16"/>
    </row>
    <row r="134" spans="1:15" s="1" customFormat="1" ht="16.5" x14ac:dyDescent="0.3">
      <c r="A134" s="7">
        <f t="shared" si="1"/>
        <v>126</v>
      </c>
      <c r="B134" s="14"/>
      <c r="C134" s="15"/>
      <c r="D134" s="15"/>
      <c r="E134" s="15"/>
      <c r="F134" s="9"/>
      <c r="G134" s="27"/>
      <c r="H134" s="27"/>
      <c r="I134" s="27"/>
      <c r="J134" s="16"/>
      <c r="K134" s="12"/>
      <c r="L134" s="15"/>
      <c r="M134" s="15"/>
      <c r="N134" s="15"/>
      <c r="O134" s="16"/>
    </row>
    <row r="135" spans="1:15" s="1" customFormat="1" ht="16.5" x14ac:dyDescent="0.3">
      <c r="A135" s="7">
        <f t="shared" si="1"/>
        <v>127</v>
      </c>
      <c r="B135" s="14"/>
      <c r="C135" s="15"/>
      <c r="D135" s="15"/>
      <c r="E135" s="15"/>
      <c r="F135" s="9"/>
      <c r="G135" s="27"/>
      <c r="H135" s="27"/>
      <c r="I135" s="27"/>
      <c r="J135" s="16"/>
      <c r="K135" s="12"/>
      <c r="L135" s="15"/>
      <c r="M135" s="15"/>
      <c r="N135" s="15"/>
      <c r="O135" s="16"/>
    </row>
    <row r="136" spans="1:15" s="1" customFormat="1" ht="16.5" x14ac:dyDescent="0.3">
      <c r="A136" s="7">
        <f t="shared" si="1"/>
        <v>128</v>
      </c>
      <c r="B136" s="14"/>
      <c r="C136" s="15"/>
      <c r="D136" s="15"/>
      <c r="E136" s="15"/>
      <c r="F136" s="9"/>
      <c r="G136" s="27"/>
      <c r="H136" s="27"/>
      <c r="I136" s="27"/>
      <c r="J136" s="16"/>
      <c r="K136" s="12"/>
      <c r="L136" s="15"/>
      <c r="M136" s="15"/>
      <c r="N136" s="15"/>
      <c r="O136" s="16"/>
    </row>
    <row r="137" spans="1:15" s="1" customFormat="1" ht="16.5" x14ac:dyDescent="0.3">
      <c r="A137" s="7">
        <f t="shared" si="1"/>
        <v>129</v>
      </c>
      <c r="B137" s="14"/>
      <c r="C137" s="15"/>
      <c r="D137" s="15"/>
      <c r="E137" s="15"/>
      <c r="F137" s="9"/>
      <c r="G137" s="27"/>
      <c r="H137" s="27"/>
      <c r="I137" s="27"/>
      <c r="J137" s="16"/>
      <c r="K137" s="12"/>
      <c r="L137" s="15"/>
      <c r="M137" s="15"/>
      <c r="N137" s="15"/>
      <c r="O137" s="16"/>
    </row>
    <row r="138" spans="1:15" s="1" customFormat="1" ht="16.5" x14ac:dyDescent="0.3">
      <c r="A138" s="7">
        <f t="shared" si="1"/>
        <v>130</v>
      </c>
      <c r="B138" s="14"/>
      <c r="C138" s="15"/>
      <c r="D138" s="15"/>
      <c r="E138" s="15"/>
      <c r="F138" s="9"/>
      <c r="G138" s="27"/>
      <c r="H138" s="27"/>
      <c r="I138" s="27"/>
      <c r="J138" s="16"/>
      <c r="K138" s="12"/>
      <c r="L138" s="15"/>
      <c r="M138" s="15"/>
      <c r="N138" s="15"/>
      <c r="O138" s="16"/>
    </row>
    <row r="139" spans="1:15" s="1" customFormat="1" ht="16.5" x14ac:dyDescent="0.3">
      <c r="A139" s="7">
        <f t="shared" ref="A139:A202" si="2">A138+1</f>
        <v>131</v>
      </c>
      <c r="B139" s="14"/>
      <c r="C139" s="15"/>
      <c r="D139" s="15"/>
      <c r="E139" s="15"/>
      <c r="F139" s="9"/>
      <c r="G139" s="27"/>
      <c r="H139" s="27"/>
      <c r="I139" s="27"/>
      <c r="J139" s="16"/>
      <c r="K139" s="12"/>
      <c r="L139" s="15"/>
      <c r="M139" s="15"/>
      <c r="N139" s="15"/>
      <c r="O139" s="16"/>
    </row>
    <row r="140" spans="1:15" s="1" customFormat="1" ht="16.5" x14ac:dyDescent="0.3">
      <c r="A140" s="7">
        <f t="shared" si="2"/>
        <v>132</v>
      </c>
      <c r="B140" s="14"/>
      <c r="C140" s="15"/>
      <c r="D140" s="15"/>
      <c r="E140" s="15"/>
      <c r="F140" s="9"/>
      <c r="G140" s="27"/>
      <c r="H140" s="27"/>
      <c r="I140" s="27"/>
      <c r="J140" s="16"/>
      <c r="K140" s="12"/>
      <c r="L140" s="15"/>
      <c r="M140" s="15"/>
      <c r="N140" s="15"/>
      <c r="O140" s="16"/>
    </row>
    <row r="141" spans="1:15" s="1" customFormat="1" ht="16.5" x14ac:dyDescent="0.3">
      <c r="A141" s="7">
        <f t="shared" si="2"/>
        <v>133</v>
      </c>
      <c r="B141" s="14"/>
      <c r="C141" s="15"/>
      <c r="D141" s="15"/>
      <c r="E141" s="15"/>
      <c r="F141" s="9"/>
      <c r="G141" s="27"/>
      <c r="H141" s="27"/>
      <c r="I141" s="27"/>
      <c r="J141" s="16"/>
      <c r="K141" s="12"/>
      <c r="L141" s="15"/>
      <c r="M141" s="15"/>
      <c r="N141" s="15"/>
      <c r="O141" s="16"/>
    </row>
    <row r="142" spans="1:15" s="1" customFormat="1" ht="16.5" x14ac:dyDescent="0.3">
      <c r="A142" s="7">
        <f t="shared" si="2"/>
        <v>134</v>
      </c>
      <c r="B142" s="14"/>
      <c r="C142" s="15"/>
      <c r="D142" s="15"/>
      <c r="E142" s="15"/>
      <c r="F142" s="9"/>
      <c r="G142" s="27"/>
      <c r="H142" s="27"/>
      <c r="I142" s="27"/>
      <c r="J142" s="16"/>
      <c r="K142" s="12"/>
      <c r="L142" s="15"/>
      <c r="M142" s="15"/>
      <c r="N142" s="15"/>
      <c r="O142" s="16"/>
    </row>
    <row r="143" spans="1:15" s="1" customFormat="1" ht="16.5" x14ac:dyDescent="0.3">
      <c r="A143" s="7">
        <f t="shared" si="2"/>
        <v>135</v>
      </c>
      <c r="B143" s="14"/>
      <c r="C143" s="15"/>
      <c r="D143" s="15"/>
      <c r="E143" s="15"/>
      <c r="F143" s="9"/>
      <c r="G143" s="27"/>
      <c r="H143" s="27"/>
      <c r="I143" s="27"/>
      <c r="J143" s="16"/>
      <c r="K143" s="12"/>
      <c r="L143" s="15"/>
      <c r="M143" s="15"/>
      <c r="N143" s="15"/>
      <c r="O143" s="16"/>
    </row>
    <row r="144" spans="1:15" s="1" customFormat="1" ht="16.5" x14ac:dyDescent="0.3">
      <c r="A144" s="7">
        <f t="shared" si="2"/>
        <v>136</v>
      </c>
      <c r="B144" s="14"/>
      <c r="C144" s="15"/>
      <c r="D144" s="15"/>
      <c r="E144" s="15"/>
      <c r="F144" s="9"/>
      <c r="G144" s="27"/>
      <c r="H144" s="27"/>
      <c r="I144" s="27"/>
      <c r="J144" s="16"/>
      <c r="K144" s="12"/>
      <c r="L144" s="15"/>
      <c r="M144" s="15"/>
      <c r="N144" s="15"/>
      <c r="O144" s="16"/>
    </row>
    <row r="145" spans="1:15" s="1" customFormat="1" ht="16.5" x14ac:dyDescent="0.3">
      <c r="A145" s="7">
        <f t="shared" si="2"/>
        <v>137</v>
      </c>
      <c r="B145" s="14"/>
      <c r="C145" s="15"/>
      <c r="D145" s="15"/>
      <c r="E145" s="15"/>
      <c r="F145" s="9"/>
      <c r="G145" s="27"/>
      <c r="H145" s="27"/>
      <c r="I145" s="27"/>
      <c r="J145" s="16"/>
      <c r="K145" s="12"/>
      <c r="L145" s="15"/>
      <c r="M145" s="15"/>
      <c r="N145" s="15"/>
      <c r="O145" s="16"/>
    </row>
    <row r="146" spans="1:15" s="1" customFormat="1" ht="16.5" x14ac:dyDescent="0.3">
      <c r="A146" s="7">
        <f t="shared" si="2"/>
        <v>138</v>
      </c>
      <c r="B146" s="14"/>
      <c r="C146" s="15"/>
      <c r="D146" s="15"/>
      <c r="E146" s="15"/>
      <c r="F146" s="9"/>
      <c r="G146" s="27"/>
      <c r="H146" s="27"/>
      <c r="I146" s="27"/>
      <c r="J146" s="16"/>
      <c r="K146" s="12"/>
      <c r="L146" s="15"/>
      <c r="M146" s="15"/>
      <c r="N146" s="15"/>
      <c r="O146" s="16"/>
    </row>
    <row r="147" spans="1:15" s="1" customFormat="1" ht="16.5" x14ac:dyDescent="0.3">
      <c r="A147" s="7">
        <f t="shared" si="2"/>
        <v>139</v>
      </c>
      <c r="B147" s="14"/>
      <c r="C147" s="15"/>
      <c r="D147" s="15"/>
      <c r="E147" s="15"/>
      <c r="F147" s="9"/>
      <c r="G147" s="27"/>
      <c r="H147" s="27"/>
      <c r="I147" s="27"/>
      <c r="J147" s="16"/>
      <c r="K147" s="12"/>
      <c r="L147" s="15"/>
      <c r="M147" s="15"/>
      <c r="N147" s="15"/>
      <c r="O147" s="16"/>
    </row>
    <row r="148" spans="1:15" s="1" customFormat="1" ht="16.5" x14ac:dyDescent="0.3">
      <c r="A148" s="7">
        <f t="shared" si="2"/>
        <v>140</v>
      </c>
      <c r="B148" s="14"/>
      <c r="C148" s="15"/>
      <c r="D148" s="15"/>
      <c r="E148" s="15"/>
      <c r="F148" s="9"/>
      <c r="G148" s="27"/>
      <c r="H148" s="27"/>
      <c r="I148" s="27"/>
      <c r="J148" s="16"/>
      <c r="K148" s="12"/>
      <c r="L148" s="15"/>
      <c r="M148" s="15"/>
      <c r="N148" s="15"/>
      <c r="O148" s="16"/>
    </row>
    <row r="149" spans="1:15" s="1" customFormat="1" ht="16.5" x14ac:dyDescent="0.3">
      <c r="A149" s="7">
        <f t="shared" si="2"/>
        <v>141</v>
      </c>
      <c r="B149" s="14"/>
      <c r="C149" s="15"/>
      <c r="D149" s="15"/>
      <c r="E149" s="15"/>
      <c r="F149" s="9"/>
      <c r="G149" s="27"/>
      <c r="H149" s="27"/>
      <c r="I149" s="27"/>
      <c r="J149" s="16"/>
      <c r="K149" s="12"/>
      <c r="L149" s="15"/>
      <c r="M149" s="15"/>
      <c r="N149" s="15"/>
      <c r="O149" s="16"/>
    </row>
    <row r="150" spans="1:15" s="1" customFormat="1" ht="16.5" x14ac:dyDescent="0.3">
      <c r="A150" s="7">
        <f t="shared" si="2"/>
        <v>142</v>
      </c>
      <c r="B150" s="14"/>
      <c r="C150" s="15"/>
      <c r="D150" s="15"/>
      <c r="E150" s="15"/>
      <c r="F150" s="9"/>
      <c r="G150" s="27"/>
      <c r="H150" s="27"/>
      <c r="I150" s="27"/>
      <c r="J150" s="16"/>
      <c r="K150" s="12"/>
      <c r="L150" s="15"/>
      <c r="M150" s="15"/>
      <c r="N150" s="15"/>
      <c r="O150" s="16"/>
    </row>
    <row r="151" spans="1:15" s="1" customFormat="1" ht="16.5" x14ac:dyDescent="0.3">
      <c r="A151" s="7">
        <f t="shared" si="2"/>
        <v>143</v>
      </c>
      <c r="B151" s="14"/>
      <c r="C151" s="15"/>
      <c r="D151" s="15"/>
      <c r="E151" s="15"/>
      <c r="F151" s="9"/>
      <c r="G151" s="27"/>
      <c r="H151" s="27"/>
      <c r="I151" s="27"/>
      <c r="J151" s="16"/>
      <c r="K151" s="12"/>
      <c r="L151" s="15"/>
      <c r="M151" s="15"/>
      <c r="N151" s="15"/>
      <c r="O151" s="16"/>
    </row>
    <row r="152" spans="1:15" s="1" customFormat="1" ht="16.5" x14ac:dyDescent="0.3">
      <c r="A152" s="7">
        <f t="shared" si="2"/>
        <v>144</v>
      </c>
      <c r="B152" s="14"/>
      <c r="C152" s="15"/>
      <c r="D152" s="15"/>
      <c r="E152" s="15"/>
      <c r="F152" s="9"/>
      <c r="G152" s="27"/>
      <c r="H152" s="27"/>
      <c r="I152" s="27"/>
      <c r="J152" s="16"/>
      <c r="K152" s="12"/>
      <c r="L152" s="15"/>
      <c r="M152" s="15"/>
      <c r="N152" s="15"/>
      <c r="O152" s="16"/>
    </row>
    <row r="153" spans="1:15" s="1" customFormat="1" ht="16.5" x14ac:dyDescent="0.3">
      <c r="A153" s="7">
        <f t="shared" si="2"/>
        <v>145</v>
      </c>
      <c r="B153" s="14"/>
      <c r="C153" s="15"/>
      <c r="D153" s="15"/>
      <c r="E153" s="15"/>
      <c r="F153" s="9"/>
      <c r="G153" s="27"/>
      <c r="H153" s="27"/>
      <c r="I153" s="27"/>
      <c r="J153" s="16"/>
      <c r="K153" s="12"/>
      <c r="L153" s="15"/>
      <c r="M153" s="15"/>
      <c r="N153" s="15"/>
      <c r="O153" s="16"/>
    </row>
    <row r="154" spans="1:15" s="1" customFormat="1" ht="16.5" x14ac:dyDescent="0.3">
      <c r="A154" s="7">
        <f t="shared" si="2"/>
        <v>146</v>
      </c>
      <c r="B154" s="14"/>
      <c r="C154" s="15"/>
      <c r="D154" s="15"/>
      <c r="E154" s="15"/>
      <c r="F154" s="9"/>
      <c r="G154" s="27"/>
      <c r="H154" s="27"/>
      <c r="I154" s="27"/>
      <c r="J154" s="16"/>
      <c r="K154" s="12"/>
      <c r="L154" s="15"/>
      <c r="M154" s="15"/>
      <c r="N154" s="15"/>
      <c r="O154" s="16"/>
    </row>
    <row r="155" spans="1:15" s="1" customFormat="1" ht="16.5" x14ac:dyDescent="0.3">
      <c r="A155" s="7">
        <f t="shared" si="2"/>
        <v>147</v>
      </c>
      <c r="B155" s="14"/>
      <c r="C155" s="15"/>
      <c r="D155" s="15"/>
      <c r="E155" s="15"/>
      <c r="F155" s="9"/>
      <c r="G155" s="27"/>
      <c r="H155" s="27"/>
      <c r="I155" s="27"/>
      <c r="J155" s="16"/>
      <c r="K155" s="12"/>
      <c r="L155" s="15"/>
      <c r="M155" s="15"/>
      <c r="N155" s="15"/>
      <c r="O155" s="16"/>
    </row>
    <row r="156" spans="1:15" s="1" customFormat="1" ht="16.5" x14ac:dyDescent="0.3">
      <c r="A156" s="7">
        <f t="shared" si="2"/>
        <v>148</v>
      </c>
      <c r="B156" s="14"/>
      <c r="C156" s="15"/>
      <c r="D156" s="15"/>
      <c r="E156" s="15"/>
      <c r="F156" s="9"/>
      <c r="G156" s="27"/>
      <c r="H156" s="27"/>
      <c r="I156" s="27"/>
      <c r="J156" s="16"/>
      <c r="K156" s="12"/>
      <c r="L156" s="15"/>
      <c r="M156" s="15"/>
      <c r="N156" s="15"/>
      <c r="O156" s="16"/>
    </row>
    <row r="157" spans="1:15" s="1" customFormat="1" ht="16.5" x14ac:dyDescent="0.3">
      <c r="A157" s="7">
        <f t="shared" si="2"/>
        <v>149</v>
      </c>
      <c r="B157" s="14"/>
      <c r="C157" s="15"/>
      <c r="D157" s="15"/>
      <c r="E157" s="15"/>
      <c r="F157" s="9"/>
      <c r="G157" s="27"/>
      <c r="H157" s="27"/>
      <c r="I157" s="27"/>
      <c r="J157" s="16"/>
      <c r="K157" s="12"/>
      <c r="L157" s="15"/>
      <c r="M157" s="15"/>
      <c r="N157" s="15"/>
      <c r="O157" s="16"/>
    </row>
    <row r="158" spans="1:15" s="1" customFormat="1" ht="16.5" x14ac:dyDescent="0.3">
      <c r="A158" s="7">
        <f t="shared" si="2"/>
        <v>150</v>
      </c>
      <c r="B158" s="14"/>
      <c r="C158" s="15"/>
      <c r="D158" s="15"/>
      <c r="E158" s="15"/>
      <c r="F158" s="9"/>
      <c r="G158" s="27"/>
      <c r="H158" s="27"/>
      <c r="I158" s="27"/>
      <c r="J158" s="16"/>
      <c r="K158" s="12"/>
      <c r="L158" s="15"/>
      <c r="M158" s="15"/>
      <c r="N158" s="15"/>
      <c r="O158" s="16"/>
    </row>
    <row r="159" spans="1:15" s="1" customFormat="1" ht="16.5" x14ac:dyDescent="0.3">
      <c r="A159" s="7">
        <f t="shared" si="2"/>
        <v>151</v>
      </c>
      <c r="B159" s="14"/>
      <c r="C159" s="15"/>
      <c r="D159" s="15"/>
      <c r="E159" s="15"/>
      <c r="F159" s="9"/>
      <c r="G159" s="27"/>
      <c r="H159" s="27"/>
      <c r="I159" s="27"/>
      <c r="J159" s="16"/>
      <c r="K159" s="12"/>
      <c r="L159" s="15"/>
      <c r="M159" s="15"/>
      <c r="N159" s="15"/>
      <c r="O159" s="16"/>
    </row>
    <row r="160" spans="1:15" s="1" customFormat="1" ht="16.5" x14ac:dyDescent="0.3">
      <c r="A160" s="7">
        <f t="shared" si="2"/>
        <v>152</v>
      </c>
      <c r="B160" s="14"/>
      <c r="C160" s="15"/>
      <c r="D160" s="15"/>
      <c r="E160" s="15"/>
      <c r="F160" s="9"/>
      <c r="G160" s="27"/>
      <c r="H160" s="27"/>
      <c r="I160" s="27"/>
      <c r="J160" s="16"/>
      <c r="K160" s="12"/>
      <c r="L160" s="15"/>
      <c r="M160" s="15"/>
      <c r="N160" s="15"/>
      <c r="O160" s="16"/>
    </row>
    <row r="161" spans="1:15" s="1" customFormat="1" ht="16.5" x14ac:dyDescent="0.3">
      <c r="A161" s="7">
        <f t="shared" si="2"/>
        <v>153</v>
      </c>
      <c r="B161" s="14"/>
      <c r="C161" s="15"/>
      <c r="D161" s="15"/>
      <c r="E161" s="15"/>
      <c r="F161" s="9"/>
      <c r="G161" s="27"/>
      <c r="H161" s="27"/>
      <c r="I161" s="27"/>
      <c r="J161" s="16"/>
      <c r="K161" s="12"/>
      <c r="L161" s="15"/>
      <c r="M161" s="15"/>
      <c r="N161" s="15"/>
      <c r="O161" s="16"/>
    </row>
    <row r="162" spans="1:15" s="1" customFormat="1" ht="16.5" x14ac:dyDescent="0.3">
      <c r="A162" s="7">
        <f t="shared" si="2"/>
        <v>154</v>
      </c>
      <c r="B162" s="14"/>
      <c r="C162" s="15"/>
      <c r="D162" s="15"/>
      <c r="E162" s="15"/>
      <c r="F162" s="9"/>
      <c r="G162" s="27"/>
      <c r="H162" s="27"/>
      <c r="I162" s="27"/>
      <c r="J162" s="16"/>
      <c r="K162" s="12"/>
      <c r="L162" s="15"/>
      <c r="M162" s="15"/>
      <c r="N162" s="15"/>
      <c r="O162" s="16"/>
    </row>
    <row r="163" spans="1:15" s="1" customFormat="1" ht="16.5" x14ac:dyDescent="0.3">
      <c r="A163" s="7">
        <f t="shared" si="2"/>
        <v>155</v>
      </c>
      <c r="B163" s="14"/>
      <c r="C163" s="15"/>
      <c r="D163" s="15"/>
      <c r="E163" s="15"/>
      <c r="F163" s="9"/>
      <c r="G163" s="27"/>
      <c r="H163" s="27"/>
      <c r="I163" s="27"/>
      <c r="J163" s="16"/>
      <c r="K163" s="12"/>
      <c r="L163" s="15"/>
      <c r="M163" s="15"/>
      <c r="N163" s="15"/>
      <c r="O163" s="16"/>
    </row>
    <row r="164" spans="1:15" s="1" customFormat="1" ht="16.5" x14ac:dyDescent="0.3">
      <c r="A164" s="7">
        <f t="shared" si="2"/>
        <v>156</v>
      </c>
      <c r="B164" s="14"/>
      <c r="C164" s="15"/>
      <c r="D164" s="15"/>
      <c r="E164" s="15"/>
      <c r="F164" s="9"/>
      <c r="G164" s="27"/>
      <c r="H164" s="27"/>
      <c r="I164" s="27"/>
      <c r="J164" s="16"/>
      <c r="K164" s="12"/>
      <c r="L164" s="15"/>
      <c r="M164" s="15"/>
      <c r="N164" s="15"/>
      <c r="O164" s="16"/>
    </row>
    <row r="165" spans="1:15" s="1" customFormat="1" ht="16.5" x14ac:dyDescent="0.3">
      <c r="A165" s="7">
        <f t="shared" si="2"/>
        <v>157</v>
      </c>
      <c r="B165" s="14"/>
      <c r="C165" s="15"/>
      <c r="D165" s="15"/>
      <c r="E165" s="15"/>
      <c r="F165" s="9"/>
      <c r="G165" s="27"/>
      <c r="H165" s="27"/>
      <c r="I165" s="27"/>
      <c r="J165" s="16"/>
      <c r="K165" s="12"/>
      <c r="L165" s="15"/>
      <c r="M165" s="15"/>
      <c r="N165" s="15"/>
      <c r="O165" s="16"/>
    </row>
    <row r="166" spans="1:15" s="1" customFormat="1" ht="16.5" x14ac:dyDescent="0.3">
      <c r="A166" s="7">
        <f t="shared" si="2"/>
        <v>158</v>
      </c>
      <c r="B166" s="14"/>
      <c r="C166" s="15"/>
      <c r="D166" s="15"/>
      <c r="E166" s="15"/>
      <c r="F166" s="9"/>
      <c r="G166" s="27"/>
      <c r="H166" s="27"/>
      <c r="I166" s="27"/>
      <c r="J166" s="16"/>
      <c r="K166" s="12"/>
      <c r="L166" s="15"/>
      <c r="M166" s="15"/>
      <c r="N166" s="15"/>
      <c r="O166" s="16"/>
    </row>
    <row r="167" spans="1:15" s="1" customFormat="1" ht="16.5" x14ac:dyDescent="0.3">
      <c r="A167" s="7">
        <f t="shared" si="2"/>
        <v>159</v>
      </c>
      <c r="B167" s="14"/>
      <c r="C167" s="15"/>
      <c r="D167" s="15"/>
      <c r="E167" s="15"/>
      <c r="F167" s="9"/>
      <c r="G167" s="27"/>
      <c r="H167" s="27"/>
      <c r="I167" s="27"/>
      <c r="J167" s="16"/>
      <c r="K167" s="12"/>
      <c r="L167" s="15"/>
      <c r="M167" s="15"/>
      <c r="N167" s="15"/>
      <c r="O167" s="16"/>
    </row>
    <row r="168" spans="1:15" s="1" customFormat="1" ht="16.5" x14ac:dyDescent="0.3">
      <c r="A168" s="7">
        <f t="shared" si="2"/>
        <v>160</v>
      </c>
      <c r="B168" s="14"/>
      <c r="C168" s="15"/>
      <c r="D168" s="15"/>
      <c r="E168" s="15"/>
      <c r="F168" s="9"/>
      <c r="G168" s="27"/>
      <c r="H168" s="27"/>
      <c r="I168" s="27"/>
      <c r="J168" s="16"/>
      <c r="K168" s="12"/>
      <c r="L168" s="15"/>
      <c r="M168" s="15"/>
      <c r="N168" s="15"/>
      <c r="O168" s="16"/>
    </row>
    <row r="169" spans="1:15" s="1" customFormat="1" ht="16.5" x14ac:dyDescent="0.3">
      <c r="A169" s="7">
        <f t="shared" si="2"/>
        <v>161</v>
      </c>
      <c r="B169" s="14"/>
      <c r="C169" s="15"/>
      <c r="D169" s="15"/>
      <c r="E169" s="15"/>
      <c r="F169" s="9"/>
      <c r="G169" s="27"/>
      <c r="H169" s="27"/>
      <c r="I169" s="27"/>
      <c r="J169" s="16"/>
      <c r="K169" s="12"/>
      <c r="L169" s="15"/>
      <c r="M169" s="15"/>
      <c r="N169" s="15"/>
      <c r="O169" s="16"/>
    </row>
    <row r="170" spans="1:15" s="1" customFormat="1" ht="16.5" x14ac:dyDescent="0.3">
      <c r="A170" s="7">
        <f t="shared" si="2"/>
        <v>162</v>
      </c>
      <c r="B170" s="14"/>
      <c r="C170" s="15"/>
      <c r="D170" s="15"/>
      <c r="E170" s="15"/>
      <c r="F170" s="9"/>
      <c r="G170" s="27"/>
      <c r="H170" s="27"/>
      <c r="I170" s="27"/>
      <c r="J170" s="16"/>
      <c r="K170" s="12"/>
      <c r="L170" s="15"/>
      <c r="M170" s="15"/>
      <c r="N170" s="15"/>
      <c r="O170" s="16"/>
    </row>
    <row r="171" spans="1:15" s="1" customFormat="1" ht="16.5" x14ac:dyDescent="0.3">
      <c r="A171" s="7">
        <f t="shared" si="2"/>
        <v>163</v>
      </c>
      <c r="B171" s="14"/>
      <c r="C171" s="15"/>
      <c r="D171" s="15"/>
      <c r="E171" s="15"/>
      <c r="F171" s="9"/>
      <c r="G171" s="27"/>
      <c r="H171" s="27"/>
      <c r="I171" s="27"/>
      <c r="J171" s="16"/>
      <c r="K171" s="12"/>
      <c r="L171" s="15"/>
      <c r="M171" s="15"/>
      <c r="N171" s="15"/>
      <c r="O171" s="16"/>
    </row>
    <row r="172" spans="1:15" s="1" customFormat="1" ht="16.5" x14ac:dyDescent="0.3">
      <c r="A172" s="7">
        <f t="shared" si="2"/>
        <v>164</v>
      </c>
      <c r="B172" s="14"/>
      <c r="C172" s="15"/>
      <c r="D172" s="15"/>
      <c r="E172" s="15"/>
      <c r="F172" s="9"/>
      <c r="G172" s="27"/>
      <c r="H172" s="27"/>
      <c r="I172" s="27"/>
      <c r="J172" s="16"/>
      <c r="K172" s="12"/>
      <c r="L172" s="15"/>
      <c r="M172" s="15"/>
      <c r="N172" s="15"/>
      <c r="O172" s="16"/>
    </row>
    <row r="173" spans="1:15" s="1" customFormat="1" ht="16.5" x14ac:dyDescent="0.3">
      <c r="A173" s="7">
        <f t="shared" si="2"/>
        <v>165</v>
      </c>
      <c r="B173" s="14"/>
      <c r="C173" s="15"/>
      <c r="D173" s="15"/>
      <c r="E173" s="15"/>
      <c r="F173" s="9"/>
      <c r="G173" s="27"/>
      <c r="H173" s="27"/>
      <c r="I173" s="27"/>
      <c r="J173" s="16"/>
      <c r="K173" s="12"/>
      <c r="L173" s="15"/>
      <c r="M173" s="15"/>
      <c r="N173" s="15"/>
      <c r="O173" s="16"/>
    </row>
    <row r="174" spans="1:15" s="1" customFormat="1" ht="16.5" x14ac:dyDescent="0.3">
      <c r="A174" s="7">
        <f t="shared" si="2"/>
        <v>166</v>
      </c>
      <c r="B174" s="14"/>
      <c r="C174" s="15"/>
      <c r="D174" s="15"/>
      <c r="E174" s="15"/>
      <c r="F174" s="9"/>
      <c r="G174" s="27"/>
      <c r="H174" s="27"/>
      <c r="I174" s="27"/>
      <c r="J174" s="16"/>
      <c r="K174" s="12"/>
      <c r="L174" s="15"/>
      <c r="M174" s="15"/>
      <c r="N174" s="15"/>
      <c r="O174" s="16"/>
    </row>
    <row r="175" spans="1:15" s="1" customFormat="1" ht="16.5" x14ac:dyDescent="0.3">
      <c r="A175" s="7">
        <f t="shared" si="2"/>
        <v>167</v>
      </c>
      <c r="B175" s="14"/>
      <c r="C175" s="15"/>
      <c r="D175" s="15"/>
      <c r="E175" s="15"/>
      <c r="F175" s="9"/>
      <c r="G175" s="27"/>
      <c r="H175" s="27"/>
      <c r="I175" s="27"/>
      <c r="J175" s="16"/>
      <c r="K175" s="12"/>
      <c r="L175" s="15"/>
      <c r="M175" s="15"/>
      <c r="N175" s="15"/>
      <c r="O175" s="16"/>
    </row>
    <row r="176" spans="1:15" s="1" customFormat="1" ht="16.5" x14ac:dyDescent="0.3">
      <c r="A176" s="7">
        <f t="shared" si="2"/>
        <v>168</v>
      </c>
      <c r="B176" s="14"/>
      <c r="C176" s="15"/>
      <c r="D176" s="15"/>
      <c r="E176" s="15"/>
      <c r="F176" s="9"/>
      <c r="G176" s="27"/>
      <c r="H176" s="27"/>
      <c r="I176" s="27"/>
      <c r="J176" s="16"/>
      <c r="K176" s="12"/>
      <c r="L176" s="15"/>
      <c r="M176" s="15"/>
      <c r="N176" s="15"/>
      <c r="O176" s="16"/>
    </row>
    <row r="177" spans="1:15" s="1" customFormat="1" ht="16.5" x14ac:dyDescent="0.3">
      <c r="A177" s="7">
        <f t="shared" si="2"/>
        <v>169</v>
      </c>
      <c r="B177" s="14"/>
      <c r="C177" s="15"/>
      <c r="D177" s="15"/>
      <c r="E177" s="15"/>
      <c r="F177" s="9"/>
      <c r="G177" s="27"/>
      <c r="H177" s="27"/>
      <c r="I177" s="27"/>
      <c r="J177" s="16"/>
      <c r="K177" s="12"/>
      <c r="L177" s="15"/>
      <c r="M177" s="15"/>
      <c r="N177" s="15"/>
      <c r="O177" s="16"/>
    </row>
    <row r="178" spans="1:15" s="1" customFormat="1" ht="16.5" x14ac:dyDescent="0.3">
      <c r="A178" s="7">
        <f t="shared" si="2"/>
        <v>170</v>
      </c>
      <c r="B178" s="14"/>
      <c r="C178" s="15"/>
      <c r="D178" s="15"/>
      <c r="E178" s="15"/>
      <c r="F178" s="9"/>
      <c r="G178" s="27"/>
      <c r="H178" s="27"/>
      <c r="I178" s="27"/>
      <c r="J178" s="16"/>
      <c r="K178" s="12"/>
      <c r="L178" s="15"/>
      <c r="M178" s="15"/>
      <c r="N178" s="15"/>
      <c r="O178" s="16"/>
    </row>
    <row r="179" spans="1:15" s="1" customFormat="1" ht="16.5" x14ac:dyDescent="0.3">
      <c r="A179" s="7">
        <f t="shared" si="2"/>
        <v>171</v>
      </c>
      <c r="B179" s="14"/>
      <c r="C179" s="15"/>
      <c r="D179" s="15"/>
      <c r="E179" s="15"/>
      <c r="F179" s="9"/>
      <c r="G179" s="27"/>
      <c r="H179" s="27"/>
      <c r="I179" s="27"/>
      <c r="J179" s="16"/>
      <c r="K179" s="12"/>
      <c r="L179" s="15"/>
      <c r="M179" s="15"/>
      <c r="N179" s="15"/>
      <c r="O179" s="16"/>
    </row>
    <row r="180" spans="1:15" s="1" customFormat="1" ht="16.5" x14ac:dyDescent="0.3">
      <c r="A180" s="7">
        <f t="shared" si="2"/>
        <v>172</v>
      </c>
      <c r="B180" s="14"/>
      <c r="C180" s="15"/>
      <c r="D180" s="15"/>
      <c r="E180" s="15"/>
      <c r="F180" s="9"/>
      <c r="G180" s="27"/>
      <c r="H180" s="27"/>
      <c r="I180" s="27"/>
      <c r="J180" s="16"/>
      <c r="K180" s="12"/>
      <c r="L180" s="15"/>
      <c r="M180" s="15"/>
      <c r="N180" s="15"/>
      <c r="O180" s="16"/>
    </row>
    <row r="181" spans="1:15" s="1" customFormat="1" ht="16.5" x14ac:dyDescent="0.3">
      <c r="A181" s="7">
        <f t="shared" si="2"/>
        <v>173</v>
      </c>
      <c r="B181" s="14"/>
      <c r="C181" s="15"/>
      <c r="D181" s="15"/>
      <c r="E181" s="15"/>
      <c r="F181" s="9"/>
      <c r="G181" s="27"/>
      <c r="H181" s="27"/>
      <c r="I181" s="27"/>
      <c r="J181" s="16"/>
      <c r="K181" s="12"/>
      <c r="L181" s="15"/>
      <c r="M181" s="15"/>
      <c r="N181" s="15"/>
      <c r="O181" s="16"/>
    </row>
    <row r="182" spans="1:15" s="1" customFormat="1" ht="16.5" x14ac:dyDescent="0.3">
      <c r="A182" s="7">
        <f t="shared" si="2"/>
        <v>174</v>
      </c>
      <c r="B182" s="14"/>
      <c r="C182" s="15"/>
      <c r="D182" s="15"/>
      <c r="E182" s="15"/>
      <c r="F182" s="9"/>
      <c r="G182" s="27"/>
      <c r="H182" s="27"/>
      <c r="I182" s="27"/>
      <c r="J182" s="16"/>
      <c r="K182" s="12"/>
      <c r="L182" s="15"/>
      <c r="M182" s="15"/>
      <c r="N182" s="15"/>
      <c r="O182" s="16"/>
    </row>
    <row r="183" spans="1:15" s="1" customFormat="1" ht="16.5" x14ac:dyDescent="0.3">
      <c r="A183" s="7">
        <f t="shared" si="2"/>
        <v>175</v>
      </c>
      <c r="B183" s="14"/>
      <c r="C183" s="15"/>
      <c r="D183" s="15"/>
      <c r="E183" s="15"/>
      <c r="F183" s="9"/>
      <c r="G183" s="27"/>
      <c r="H183" s="27"/>
      <c r="I183" s="27"/>
      <c r="J183" s="16"/>
      <c r="K183" s="12"/>
      <c r="L183" s="15"/>
      <c r="M183" s="15"/>
      <c r="N183" s="15"/>
      <c r="O183" s="16"/>
    </row>
    <row r="184" spans="1:15" s="1" customFormat="1" ht="16.5" x14ac:dyDescent="0.3">
      <c r="A184" s="7">
        <f t="shared" si="2"/>
        <v>176</v>
      </c>
      <c r="B184" s="14"/>
      <c r="C184" s="15"/>
      <c r="D184" s="15"/>
      <c r="E184" s="15"/>
      <c r="F184" s="9"/>
      <c r="G184" s="27"/>
      <c r="H184" s="27"/>
      <c r="I184" s="27"/>
      <c r="J184" s="16"/>
      <c r="K184" s="12"/>
      <c r="L184" s="15"/>
      <c r="M184" s="15"/>
      <c r="N184" s="15"/>
      <c r="O184" s="16"/>
    </row>
    <row r="185" spans="1:15" s="1" customFormat="1" ht="16.5" x14ac:dyDescent="0.3">
      <c r="A185" s="7">
        <f t="shared" si="2"/>
        <v>177</v>
      </c>
      <c r="B185" s="14"/>
      <c r="C185" s="15"/>
      <c r="D185" s="15"/>
      <c r="E185" s="15"/>
      <c r="F185" s="9"/>
      <c r="G185" s="27"/>
      <c r="H185" s="27"/>
      <c r="I185" s="27"/>
      <c r="J185" s="16"/>
      <c r="K185" s="12"/>
      <c r="L185" s="15"/>
      <c r="M185" s="15"/>
      <c r="N185" s="15"/>
      <c r="O185" s="16"/>
    </row>
    <row r="186" spans="1:15" s="1" customFormat="1" ht="16.5" x14ac:dyDescent="0.3">
      <c r="A186" s="7">
        <f t="shared" si="2"/>
        <v>178</v>
      </c>
      <c r="B186" s="14"/>
      <c r="C186" s="15"/>
      <c r="D186" s="15"/>
      <c r="E186" s="15"/>
      <c r="F186" s="9"/>
      <c r="G186" s="27"/>
      <c r="H186" s="27"/>
      <c r="I186" s="27"/>
      <c r="J186" s="16"/>
      <c r="K186" s="12"/>
      <c r="L186" s="15"/>
      <c r="M186" s="15"/>
      <c r="N186" s="15"/>
      <c r="O186" s="16"/>
    </row>
    <row r="187" spans="1:15" s="1" customFormat="1" ht="16.5" x14ac:dyDescent="0.3">
      <c r="A187" s="7">
        <f t="shared" si="2"/>
        <v>179</v>
      </c>
      <c r="B187" s="14"/>
      <c r="C187" s="15"/>
      <c r="D187" s="15"/>
      <c r="E187" s="15"/>
      <c r="F187" s="9"/>
      <c r="G187" s="27"/>
      <c r="H187" s="27"/>
      <c r="I187" s="27"/>
      <c r="J187" s="16"/>
      <c r="K187" s="12"/>
      <c r="L187" s="15"/>
      <c r="M187" s="15"/>
      <c r="N187" s="15"/>
      <c r="O187" s="16"/>
    </row>
    <row r="188" spans="1:15" s="1" customFormat="1" ht="16.5" x14ac:dyDescent="0.3">
      <c r="A188" s="7">
        <f t="shared" si="2"/>
        <v>180</v>
      </c>
      <c r="B188" s="14"/>
      <c r="C188" s="15"/>
      <c r="D188" s="15"/>
      <c r="E188" s="15"/>
      <c r="F188" s="9"/>
      <c r="G188" s="27"/>
      <c r="H188" s="27"/>
      <c r="I188" s="27"/>
      <c r="J188" s="16"/>
      <c r="K188" s="12"/>
      <c r="L188" s="15"/>
      <c r="M188" s="15"/>
      <c r="N188" s="15"/>
      <c r="O188" s="16"/>
    </row>
    <row r="189" spans="1:15" s="1" customFormat="1" ht="16.5" x14ac:dyDescent="0.3">
      <c r="A189" s="7">
        <f t="shared" si="2"/>
        <v>181</v>
      </c>
      <c r="B189" s="14"/>
      <c r="C189" s="15"/>
      <c r="D189" s="15"/>
      <c r="E189" s="15"/>
      <c r="F189" s="9"/>
      <c r="G189" s="27"/>
      <c r="H189" s="27"/>
      <c r="I189" s="27"/>
      <c r="J189" s="16"/>
      <c r="K189" s="12"/>
      <c r="L189" s="15"/>
      <c r="M189" s="15"/>
      <c r="N189" s="15"/>
      <c r="O189" s="16"/>
    </row>
    <row r="190" spans="1:15" s="1" customFormat="1" ht="16.5" x14ac:dyDescent="0.3">
      <c r="A190" s="7">
        <f t="shared" si="2"/>
        <v>182</v>
      </c>
      <c r="B190" s="14"/>
      <c r="C190" s="15"/>
      <c r="D190" s="15"/>
      <c r="E190" s="15"/>
      <c r="F190" s="9"/>
      <c r="G190" s="27"/>
      <c r="H190" s="27"/>
      <c r="I190" s="27"/>
      <c r="J190" s="16"/>
      <c r="K190" s="12"/>
      <c r="L190" s="15"/>
      <c r="M190" s="15"/>
      <c r="N190" s="15"/>
      <c r="O190" s="16"/>
    </row>
    <row r="191" spans="1:15" s="1" customFormat="1" ht="16.5" x14ac:dyDescent="0.3">
      <c r="A191" s="7">
        <f t="shared" si="2"/>
        <v>183</v>
      </c>
      <c r="B191" s="14"/>
      <c r="C191" s="15"/>
      <c r="D191" s="15"/>
      <c r="E191" s="15"/>
      <c r="F191" s="9"/>
      <c r="G191" s="27"/>
      <c r="H191" s="27"/>
      <c r="I191" s="27"/>
      <c r="J191" s="16"/>
      <c r="K191" s="12"/>
      <c r="L191" s="15"/>
      <c r="M191" s="15"/>
      <c r="N191" s="15"/>
      <c r="O191" s="16"/>
    </row>
    <row r="192" spans="1:15" s="1" customFormat="1" ht="16.5" x14ac:dyDescent="0.3">
      <c r="A192" s="7">
        <f t="shared" si="2"/>
        <v>184</v>
      </c>
      <c r="B192" s="14"/>
      <c r="C192" s="15"/>
      <c r="D192" s="15"/>
      <c r="E192" s="15"/>
      <c r="F192" s="9"/>
      <c r="G192" s="27"/>
      <c r="H192" s="27"/>
      <c r="I192" s="27"/>
      <c r="J192" s="16"/>
      <c r="K192" s="12"/>
      <c r="L192" s="15"/>
      <c r="M192" s="15"/>
      <c r="N192" s="15"/>
      <c r="O192" s="16"/>
    </row>
    <row r="193" spans="1:15" s="1" customFormat="1" ht="16.5" x14ac:dyDescent="0.3">
      <c r="A193" s="7">
        <f t="shared" si="2"/>
        <v>185</v>
      </c>
      <c r="B193" s="14"/>
      <c r="C193" s="15"/>
      <c r="D193" s="15"/>
      <c r="E193" s="15"/>
      <c r="F193" s="9"/>
      <c r="G193" s="27"/>
      <c r="H193" s="27"/>
      <c r="I193" s="27"/>
      <c r="J193" s="16"/>
      <c r="K193" s="12"/>
      <c r="L193" s="15"/>
      <c r="M193" s="15"/>
      <c r="N193" s="15"/>
      <c r="O193" s="16"/>
    </row>
    <row r="194" spans="1:15" s="1" customFormat="1" ht="16.5" x14ac:dyDescent="0.3">
      <c r="A194" s="7">
        <f t="shared" si="2"/>
        <v>186</v>
      </c>
      <c r="B194" s="14"/>
      <c r="C194" s="15"/>
      <c r="D194" s="15"/>
      <c r="E194" s="15"/>
      <c r="F194" s="9"/>
      <c r="G194" s="27"/>
      <c r="H194" s="27"/>
      <c r="I194" s="27"/>
      <c r="J194" s="16"/>
      <c r="K194" s="12"/>
      <c r="L194" s="15"/>
      <c r="M194" s="15"/>
      <c r="N194" s="15"/>
      <c r="O194" s="16"/>
    </row>
    <row r="195" spans="1:15" s="1" customFormat="1" ht="16.5" x14ac:dyDescent="0.3">
      <c r="A195" s="7">
        <f t="shared" si="2"/>
        <v>187</v>
      </c>
      <c r="B195" s="14"/>
      <c r="C195" s="15"/>
      <c r="D195" s="15"/>
      <c r="E195" s="15"/>
      <c r="F195" s="9"/>
      <c r="G195" s="27"/>
      <c r="H195" s="27"/>
      <c r="I195" s="27"/>
      <c r="J195" s="16"/>
      <c r="K195" s="12"/>
      <c r="L195" s="15"/>
      <c r="M195" s="15"/>
      <c r="N195" s="15"/>
      <c r="O195" s="16"/>
    </row>
    <row r="196" spans="1:15" s="1" customFormat="1" ht="16.5" x14ac:dyDescent="0.3">
      <c r="A196" s="7">
        <f t="shared" si="2"/>
        <v>188</v>
      </c>
      <c r="B196" s="14"/>
      <c r="C196" s="15"/>
      <c r="D196" s="15"/>
      <c r="E196" s="15"/>
      <c r="F196" s="9"/>
      <c r="G196" s="27"/>
      <c r="H196" s="27"/>
      <c r="I196" s="27"/>
      <c r="J196" s="16"/>
      <c r="K196" s="12"/>
      <c r="L196" s="15"/>
      <c r="M196" s="15"/>
      <c r="N196" s="15"/>
      <c r="O196" s="16"/>
    </row>
    <row r="197" spans="1:15" s="1" customFormat="1" ht="16.5" x14ac:dyDescent="0.3">
      <c r="A197" s="7">
        <f t="shared" si="2"/>
        <v>189</v>
      </c>
      <c r="B197" s="14"/>
      <c r="C197" s="15"/>
      <c r="D197" s="15"/>
      <c r="E197" s="15"/>
      <c r="F197" s="9"/>
      <c r="G197" s="27"/>
      <c r="H197" s="27"/>
      <c r="I197" s="27"/>
      <c r="J197" s="16"/>
      <c r="K197" s="12"/>
      <c r="L197" s="15"/>
      <c r="M197" s="15"/>
      <c r="N197" s="15"/>
      <c r="O197" s="16"/>
    </row>
    <row r="198" spans="1:15" s="1" customFormat="1" ht="16.5" x14ac:dyDescent="0.3">
      <c r="A198" s="7">
        <f t="shared" si="2"/>
        <v>190</v>
      </c>
      <c r="B198" s="14"/>
      <c r="C198" s="15"/>
      <c r="D198" s="15"/>
      <c r="E198" s="15"/>
      <c r="F198" s="9"/>
      <c r="G198" s="27"/>
      <c r="H198" s="27"/>
      <c r="I198" s="27"/>
      <c r="J198" s="16"/>
      <c r="K198" s="12"/>
      <c r="L198" s="15"/>
      <c r="M198" s="15"/>
      <c r="N198" s="15"/>
      <c r="O198" s="16"/>
    </row>
    <row r="199" spans="1:15" s="1" customFormat="1" ht="16.5" x14ac:dyDescent="0.3">
      <c r="A199" s="7">
        <f t="shared" si="2"/>
        <v>191</v>
      </c>
      <c r="B199" s="14"/>
      <c r="C199" s="15"/>
      <c r="D199" s="15"/>
      <c r="E199" s="15"/>
      <c r="F199" s="9"/>
      <c r="G199" s="27"/>
      <c r="H199" s="27"/>
      <c r="I199" s="27"/>
      <c r="J199" s="16"/>
      <c r="K199" s="12"/>
      <c r="L199" s="15"/>
      <c r="M199" s="15"/>
      <c r="N199" s="15"/>
      <c r="O199" s="16"/>
    </row>
    <row r="200" spans="1:15" s="1" customFormat="1" ht="16.5" x14ac:dyDescent="0.3">
      <c r="A200" s="7">
        <f t="shared" si="2"/>
        <v>192</v>
      </c>
      <c r="B200" s="14"/>
      <c r="C200" s="15"/>
      <c r="D200" s="15"/>
      <c r="E200" s="15"/>
      <c r="F200" s="9"/>
      <c r="G200" s="27"/>
      <c r="H200" s="27"/>
      <c r="I200" s="27"/>
      <c r="J200" s="16"/>
      <c r="K200" s="12"/>
      <c r="L200" s="15"/>
      <c r="M200" s="15"/>
      <c r="N200" s="15"/>
      <c r="O200" s="16"/>
    </row>
    <row r="201" spans="1:15" s="1" customFormat="1" ht="16.5" x14ac:dyDescent="0.3">
      <c r="A201" s="7">
        <f t="shared" si="2"/>
        <v>193</v>
      </c>
      <c r="B201" s="14"/>
      <c r="C201" s="15"/>
      <c r="D201" s="15"/>
      <c r="E201" s="15"/>
      <c r="F201" s="9"/>
      <c r="G201" s="27"/>
      <c r="H201" s="27"/>
      <c r="I201" s="27"/>
      <c r="J201" s="16"/>
      <c r="K201" s="12"/>
      <c r="L201" s="15"/>
      <c r="M201" s="15"/>
      <c r="N201" s="15"/>
      <c r="O201" s="16"/>
    </row>
    <row r="202" spans="1:15" s="1" customFormat="1" ht="16.5" x14ac:dyDescent="0.3">
      <c r="A202" s="7">
        <f t="shared" si="2"/>
        <v>194</v>
      </c>
      <c r="B202" s="14"/>
      <c r="C202" s="15"/>
      <c r="D202" s="15"/>
      <c r="E202" s="15"/>
      <c r="F202" s="9"/>
      <c r="G202" s="27"/>
      <c r="H202" s="27"/>
      <c r="I202" s="27"/>
      <c r="J202" s="16"/>
      <c r="K202" s="12"/>
      <c r="L202" s="15"/>
      <c r="M202" s="15"/>
      <c r="N202" s="15"/>
      <c r="O202" s="16"/>
    </row>
    <row r="203" spans="1:15" s="1" customFormat="1" ht="16.5" x14ac:dyDescent="0.3">
      <c r="A203" s="7">
        <f t="shared" ref="A203:A266" si="3">A202+1</f>
        <v>195</v>
      </c>
      <c r="B203" s="14"/>
      <c r="C203" s="15"/>
      <c r="D203" s="15"/>
      <c r="E203" s="15"/>
      <c r="F203" s="9"/>
      <c r="G203" s="27"/>
      <c r="H203" s="27"/>
      <c r="I203" s="27"/>
      <c r="J203" s="16"/>
      <c r="K203" s="12"/>
      <c r="L203" s="15"/>
      <c r="M203" s="15"/>
      <c r="N203" s="15"/>
      <c r="O203" s="16"/>
    </row>
    <row r="204" spans="1:15" s="1" customFormat="1" ht="16.5" x14ac:dyDescent="0.3">
      <c r="A204" s="7">
        <f t="shared" si="3"/>
        <v>196</v>
      </c>
      <c r="B204" s="14"/>
      <c r="C204" s="15"/>
      <c r="D204" s="15"/>
      <c r="E204" s="15"/>
      <c r="F204" s="9"/>
      <c r="G204" s="27"/>
      <c r="H204" s="27"/>
      <c r="I204" s="27"/>
      <c r="J204" s="16"/>
      <c r="K204" s="12"/>
      <c r="L204" s="15"/>
      <c r="M204" s="15"/>
      <c r="N204" s="15"/>
      <c r="O204" s="16"/>
    </row>
    <row r="205" spans="1:15" s="1" customFormat="1" ht="16.5" x14ac:dyDescent="0.3">
      <c r="A205" s="7">
        <f t="shared" si="3"/>
        <v>197</v>
      </c>
      <c r="B205" s="14"/>
      <c r="C205" s="15"/>
      <c r="D205" s="15"/>
      <c r="E205" s="15"/>
      <c r="F205" s="9"/>
      <c r="G205" s="27"/>
      <c r="H205" s="27"/>
      <c r="I205" s="27"/>
      <c r="J205" s="16"/>
      <c r="K205" s="12"/>
      <c r="L205" s="15"/>
      <c r="M205" s="15"/>
      <c r="N205" s="15"/>
      <c r="O205" s="16"/>
    </row>
    <row r="206" spans="1:15" s="1" customFormat="1" ht="16.5" x14ac:dyDescent="0.3">
      <c r="A206" s="7">
        <f t="shared" si="3"/>
        <v>198</v>
      </c>
      <c r="B206" s="14"/>
      <c r="C206" s="15"/>
      <c r="D206" s="15"/>
      <c r="E206" s="15"/>
      <c r="F206" s="9"/>
      <c r="G206" s="27"/>
      <c r="H206" s="27"/>
      <c r="I206" s="27"/>
      <c r="J206" s="16"/>
      <c r="K206" s="12"/>
      <c r="L206" s="15"/>
      <c r="M206" s="15"/>
      <c r="N206" s="15"/>
      <c r="O206" s="16"/>
    </row>
    <row r="207" spans="1:15" s="1" customFormat="1" ht="16.5" x14ac:dyDescent="0.3">
      <c r="A207" s="7">
        <f t="shared" si="3"/>
        <v>199</v>
      </c>
      <c r="B207" s="14"/>
      <c r="C207" s="15"/>
      <c r="D207" s="15"/>
      <c r="E207" s="15"/>
      <c r="F207" s="9"/>
      <c r="G207" s="27"/>
      <c r="H207" s="27"/>
      <c r="I207" s="27"/>
      <c r="J207" s="16"/>
      <c r="K207" s="12"/>
      <c r="L207" s="15"/>
      <c r="M207" s="15"/>
      <c r="N207" s="15"/>
      <c r="O207" s="16"/>
    </row>
    <row r="208" spans="1:15" s="1" customFormat="1" ht="16.5" x14ac:dyDescent="0.3">
      <c r="A208" s="7">
        <f t="shared" si="3"/>
        <v>200</v>
      </c>
      <c r="B208" s="14"/>
      <c r="C208" s="15"/>
      <c r="D208" s="15"/>
      <c r="E208" s="15"/>
      <c r="F208" s="9"/>
      <c r="G208" s="27"/>
      <c r="H208" s="27"/>
      <c r="I208" s="27"/>
      <c r="J208" s="16"/>
      <c r="K208" s="12"/>
      <c r="L208" s="15"/>
      <c r="M208" s="15"/>
      <c r="N208" s="15"/>
      <c r="O208" s="16"/>
    </row>
    <row r="209" spans="1:15" s="1" customFormat="1" ht="16.5" x14ac:dyDescent="0.3">
      <c r="A209" s="7">
        <f t="shared" si="3"/>
        <v>201</v>
      </c>
      <c r="B209" s="14"/>
      <c r="C209" s="15"/>
      <c r="D209" s="15"/>
      <c r="E209" s="15"/>
      <c r="F209" s="9"/>
      <c r="G209" s="27"/>
      <c r="H209" s="27"/>
      <c r="I209" s="27"/>
      <c r="J209" s="16"/>
      <c r="K209" s="12"/>
      <c r="L209" s="15"/>
      <c r="M209" s="15"/>
      <c r="N209" s="15"/>
      <c r="O209" s="16"/>
    </row>
    <row r="210" spans="1:15" s="1" customFormat="1" ht="16.5" x14ac:dyDescent="0.3">
      <c r="A210" s="7">
        <f t="shared" si="3"/>
        <v>202</v>
      </c>
      <c r="B210" s="14"/>
      <c r="C210" s="15"/>
      <c r="D210" s="15"/>
      <c r="E210" s="15"/>
      <c r="F210" s="9"/>
      <c r="G210" s="27"/>
      <c r="H210" s="27"/>
      <c r="I210" s="27"/>
      <c r="J210" s="16"/>
      <c r="K210" s="12"/>
      <c r="L210" s="15"/>
      <c r="M210" s="15"/>
      <c r="N210" s="15"/>
      <c r="O210" s="16"/>
    </row>
    <row r="211" spans="1:15" s="1" customFormat="1" ht="16.5" x14ac:dyDescent="0.3">
      <c r="A211" s="7">
        <f t="shared" si="3"/>
        <v>203</v>
      </c>
      <c r="B211" s="14"/>
      <c r="C211" s="15"/>
      <c r="D211" s="15"/>
      <c r="E211" s="15"/>
      <c r="F211" s="9"/>
      <c r="G211" s="27"/>
      <c r="H211" s="27"/>
      <c r="I211" s="27"/>
      <c r="J211" s="16"/>
      <c r="K211" s="12"/>
      <c r="L211" s="15"/>
      <c r="M211" s="15"/>
      <c r="N211" s="15"/>
      <c r="O211" s="16"/>
    </row>
    <row r="212" spans="1:15" s="1" customFormat="1" ht="16.5" x14ac:dyDescent="0.3">
      <c r="A212" s="7">
        <f t="shared" si="3"/>
        <v>204</v>
      </c>
      <c r="B212" s="14"/>
      <c r="C212" s="15"/>
      <c r="D212" s="15"/>
      <c r="E212" s="15"/>
      <c r="F212" s="9"/>
      <c r="G212" s="27"/>
      <c r="H212" s="27"/>
      <c r="I212" s="27"/>
      <c r="J212" s="16"/>
      <c r="K212" s="12"/>
      <c r="L212" s="15"/>
      <c r="M212" s="15"/>
      <c r="N212" s="15"/>
      <c r="O212" s="16"/>
    </row>
    <row r="213" spans="1:15" s="1" customFormat="1" ht="16.5" x14ac:dyDescent="0.3">
      <c r="A213" s="7">
        <f t="shared" si="3"/>
        <v>205</v>
      </c>
      <c r="B213" s="14"/>
      <c r="C213" s="15"/>
      <c r="D213" s="15"/>
      <c r="E213" s="15"/>
      <c r="F213" s="9"/>
      <c r="G213" s="27"/>
      <c r="H213" s="27"/>
      <c r="I213" s="27"/>
      <c r="J213" s="16"/>
      <c r="K213" s="12"/>
      <c r="L213" s="15"/>
      <c r="M213" s="15"/>
      <c r="N213" s="15"/>
      <c r="O213" s="16"/>
    </row>
    <row r="214" spans="1:15" s="1" customFormat="1" ht="16.5" x14ac:dyDescent="0.3">
      <c r="A214" s="7">
        <f t="shared" si="3"/>
        <v>206</v>
      </c>
      <c r="B214" s="14"/>
      <c r="C214" s="15"/>
      <c r="D214" s="15"/>
      <c r="E214" s="15"/>
      <c r="F214" s="9"/>
      <c r="G214" s="27"/>
      <c r="H214" s="27"/>
      <c r="I214" s="27"/>
      <c r="J214" s="16"/>
      <c r="K214" s="12"/>
      <c r="L214" s="15"/>
      <c r="M214" s="15"/>
      <c r="N214" s="15"/>
      <c r="O214" s="16"/>
    </row>
    <row r="215" spans="1:15" s="1" customFormat="1" ht="16.5" x14ac:dyDescent="0.3">
      <c r="A215" s="7">
        <f t="shared" si="3"/>
        <v>207</v>
      </c>
      <c r="B215" s="14"/>
      <c r="C215" s="15"/>
      <c r="D215" s="15"/>
      <c r="E215" s="15"/>
      <c r="F215" s="9"/>
      <c r="G215" s="27"/>
      <c r="H215" s="27"/>
      <c r="I215" s="27"/>
      <c r="J215" s="16"/>
      <c r="K215" s="12"/>
      <c r="L215" s="15"/>
      <c r="M215" s="15"/>
      <c r="N215" s="15"/>
      <c r="O215" s="16"/>
    </row>
    <row r="216" spans="1:15" s="1" customFormat="1" ht="16.5" x14ac:dyDescent="0.3">
      <c r="A216" s="7">
        <f t="shared" si="3"/>
        <v>208</v>
      </c>
      <c r="B216" s="14"/>
      <c r="C216" s="15"/>
      <c r="D216" s="15"/>
      <c r="E216" s="15"/>
      <c r="F216" s="9"/>
      <c r="G216" s="27"/>
      <c r="H216" s="27"/>
      <c r="I216" s="27"/>
      <c r="J216" s="16"/>
      <c r="K216" s="12"/>
      <c r="L216" s="15"/>
      <c r="M216" s="15"/>
      <c r="N216" s="15"/>
      <c r="O216" s="16"/>
    </row>
    <row r="217" spans="1:15" s="1" customFormat="1" ht="16.5" x14ac:dyDescent="0.3">
      <c r="A217" s="7">
        <f t="shared" si="3"/>
        <v>209</v>
      </c>
      <c r="B217" s="14"/>
      <c r="C217" s="15"/>
      <c r="D217" s="15"/>
      <c r="E217" s="15"/>
      <c r="F217" s="9"/>
      <c r="G217" s="27"/>
      <c r="H217" s="27"/>
      <c r="I217" s="27"/>
      <c r="J217" s="16"/>
      <c r="K217" s="12"/>
      <c r="L217" s="15"/>
      <c r="M217" s="15"/>
      <c r="N217" s="15"/>
      <c r="O217" s="16"/>
    </row>
    <row r="218" spans="1:15" s="1" customFormat="1" ht="16.5" x14ac:dyDescent="0.3">
      <c r="A218" s="7">
        <f t="shared" si="3"/>
        <v>210</v>
      </c>
      <c r="B218" s="14"/>
      <c r="C218" s="15"/>
      <c r="D218" s="15"/>
      <c r="E218" s="15"/>
      <c r="F218" s="9"/>
      <c r="G218" s="27"/>
      <c r="H218" s="27"/>
      <c r="I218" s="27"/>
      <c r="J218" s="16"/>
      <c r="K218" s="12"/>
      <c r="L218" s="15"/>
      <c r="M218" s="15"/>
      <c r="N218" s="15"/>
      <c r="O218" s="16"/>
    </row>
    <row r="219" spans="1:15" s="1" customFormat="1" ht="16.5" x14ac:dyDescent="0.3">
      <c r="A219" s="7">
        <f t="shared" si="3"/>
        <v>211</v>
      </c>
      <c r="B219" s="14"/>
      <c r="C219" s="15"/>
      <c r="D219" s="15"/>
      <c r="E219" s="15"/>
      <c r="F219" s="9"/>
      <c r="G219" s="27"/>
      <c r="H219" s="27"/>
      <c r="I219" s="27"/>
      <c r="J219" s="16"/>
      <c r="K219" s="12"/>
      <c r="L219" s="15"/>
      <c r="M219" s="15"/>
      <c r="N219" s="15"/>
      <c r="O219" s="16"/>
    </row>
    <row r="220" spans="1:15" s="1" customFormat="1" ht="16.5" x14ac:dyDescent="0.3">
      <c r="A220" s="7">
        <f t="shared" si="3"/>
        <v>212</v>
      </c>
      <c r="B220" s="14"/>
      <c r="C220" s="15"/>
      <c r="D220" s="15"/>
      <c r="E220" s="15"/>
      <c r="F220" s="9"/>
      <c r="G220" s="27"/>
      <c r="H220" s="27"/>
      <c r="I220" s="27"/>
      <c r="J220" s="16"/>
      <c r="K220" s="12"/>
      <c r="L220" s="15"/>
      <c r="M220" s="15"/>
      <c r="N220" s="15"/>
      <c r="O220" s="16"/>
    </row>
    <row r="221" spans="1:15" s="1" customFormat="1" ht="16.5" x14ac:dyDescent="0.3">
      <c r="A221" s="7">
        <f t="shared" si="3"/>
        <v>213</v>
      </c>
      <c r="B221" s="14"/>
      <c r="C221" s="15"/>
      <c r="D221" s="15"/>
      <c r="E221" s="15"/>
      <c r="F221" s="9"/>
      <c r="G221" s="27"/>
      <c r="H221" s="27"/>
      <c r="I221" s="27"/>
      <c r="J221" s="16"/>
      <c r="K221" s="12"/>
      <c r="L221" s="15"/>
      <c r="M221" s="15"/>
      <c r="N221" s="15"/>
      <c r="O221" s="16"/>
    </row>
    <row r="222" spans="1:15" s="1" customFormat="1" ht="16.5" x14ac:dyDescent="0.3">
      <c r="A222" s="7">
        <f t="shared" si="3"/>
        <v>214</v>
      </c>
      <c r="B222" s="14"/>
      <c r="C222" s="15"/>
      <c r="D222" s="15"/>
      <c r="E222" s="15"/>
      <c r="F222" s="9"/>
      <c r="G222" s="27"/>
      <c r="H222" s="27"/>
      <c r="I222" s="27"/>
      <c r="J222" s="16"/>
      <c r="K222" s="12"/>
      <c r="L222" s="15"/>
      <c r="M222" s="15"/>
      <c r="N222" s="15"/>
      <c r="O222" s="16"/>
    </row>
    <row r="223" spans="1:15" s="1" customFormat="1" ht="16.5" x14ac:dyDescent="0.3">
      <c r="A223" s="7">
        <f t="shared" si="3"/>
        <v>215</v>
      </c>
      <c r="B223" s="14"/>
      <c r="C223" s="15"/>
      <c r="D223" s="15"/>
      <c r="E223" s="15"/>
      <c r="F223" s="9"/>
      <c r="G223" s="27"/>
      <c r="H223" s="27"/>
      <c r="I223" s="27"/>
      <c r="J223" s="16"/>
      <c r="K223" s="12"/>
      <c r="L223" s="15"/>
      <c r="M223" s="15"/>
      <c r="N223" s="15"/>
      <c r="O223" s="16"/>
    </row>
    <row r="224" spans="1:15" s="1" customFormat="1" ht="16.5" x14ac:dyDescent="0.3">
      <c r="A224" s="7">
        <f t="shared" si="3"/>
        <v>216</v>
      </c>
      <c r="B224" s="14"/>
      <c r="C224" s="15"/>
      <c r="D224" s="15"/>
      <c r="E224" s="15"/>
      <c r="F224" s="9"/>
      <c r="G224" s="27"/>
      <c r="H224" s="27"/>
      <c r="I224" s="27"/>
      <c r="J224" s="16"/>
      <c r="K224" s="12"/>
      <c r="L224" s="15"/>
      <c r="M224" s="15"/>
      <c r="N224" s="15"/>
      <c r="O224" s="16"/>
    </row>
    <row r="225" spans="1:15" s="1" customFormat="1" ht="16.5" x14ac:dyDescent="0.3">
      <c r="A225" s="7">
        <f t="shared" si="3"/>
        <v>217</v>
      </c>
      <c r="B225" s="14"/>
      <c r="C225" s="15"/>
      <c r="D225" s="15"/>
      <c r="E225" s="15"/>
      <c r="F225" s="9"/>
      <c r="G225" s="27"/>
      <c r="H225" s="27"/>
      <c r="I225" s="27"/>
      <c r="J225" s="16"/>
      <c r="K225" s="12"/>
      <c r="L225" s="15"/>
      <c r="M225" s="15"/>
      <c r="N225" s="15"/>
      <c r="O225" s="16"/>
    </row>
    <row r="226" spans="1:15" s="1" customFormat="1" ht="16.5" x14ac:dyDescent="0.3">
      <c r="A226" s="7">
        <f t="shared" si="3"/>
        <v>218</v>
      </c>
      <c r="B226" s="14"/>
      <c r="C226" s="15"/>
      <c r="D226" s="15"/>
      <c r="E226" s="15"/>
      <c r="F226" s="9"/>
      <c r="G226" s="27"/>
      <c r="H226" s="27"/>
      <c r="I226" s="27"/>
      <c r="J226" s="16"/>
      <c r="K226" s="12"/>
      <c r="L226" s="15"/>
      <c r="M226" s="15"/>
      <c r="N226" s="15"/>
      <c r="O226" s="16"/>
    </row>
    <row r="227" spans="1:15" s="1" customFormat="1" ht="16.5" x14ac:dyDescent="0.3">
      <c r="A227" s="7">
        <f t="shared" si="3"/>
        <v>219</v>
      </c>
      <c r="B227" s="14"/>
      <c r="C227" s="15"/>
      <c r="D227" s="15"/>
      <c r="E227" s="15"/>
      <c r="F227" s="9"/>
      <c r="G227" s="27"/>
      <c r="H227" s="27"/>
      <c r="I227" s="27"/>
      <c r="J227" s="16"/>
      <c r="K227" s="12"/>
      <c r="L227" s="15"/>
      <c r="M227" s="15"/>
      <c r="N227" s="15"/>
      <c r="O227" s="16"/>
    </row>
    <row r="228" spans="1:15" s="1" customFormat="1" ht="16.5" x14ac:dyDescent="0.3">
      <c r="A228" s="7">
        <f t="shared" si="3"/>
        <v>220</v>
      </c>
      <c r="B228" s="14"/>
      <c r="C228" s="15"/>
      <c r="D228" s="15"/>
      <c r="E228" s="15"/>
      <c r="F228" s="9"/>
      <c r="G228" s="27"/>
      <c r="H228" s="27"/>
      <c r="I228" s="27"/>
      <c r="J228" s="16"/>
      <c r="K228" s="12"/>
      <c r="L228" s="15"/>
      <c r="M228" s="15"/>
      <c r="N228" s="15"/>
      <c r="O228" s="16"/>
    </row>
    <row r="229" spans="1:15" s="1" customFormat="1" ht="16.5" x14ac:dyDescent="0.3">
      <c r="A229" s="7">
        <f t="shared" si="3"/>
        <v>221</v>
      </c>
      <c r="B229" s="14"/>
      <c r="C229" s="15"/>
      <c r="D229" s="15"/>
      <c r="E229" s="15"/>
      <c r="F229" s="9"/>
      <c r="G229" s="27"/>
      <c r="H229" s="27"/>
      <c r="I229" s="27"/>
      <c r="J229" s="16"/>
      <c r="K229" s="12"/>
      <c r="L229" s="15"/>
      <c r="M229" s="15"/>
      <c r="N229" s="15"/>
      <c r="O229" s="16"/>
    </row>
    <row r="230" spans="1:15" s="1" customFormat="1" ht="16.5" x14ac:dyDescent="0.3">
      <c r="A230" s="7">
        <f t="shared" si="3"/>
        <v>222</v>
      </c>
      <c r="B230" s="14"/>
      <c r="C230" s="15"/>
      <c r="D230" s="15"/>
      <c r="E230" s="15"/>
      <c r="F230" s="9"/>
      <c r="G230" s="27"/>
      <c r="H230" s="27"/>
      <c r="I230" s="27"/>
      <c r="J230" s="16"/>
      <c r="K230" s="12"/>
      <c r="L230" s="15"/>
      <c r="M230" s="15"/>
      <c r="N230" s="15"/>
      <c r="O230" s="16"/>
    </row>
    <row r="231" spans="1:15" s="1" customFormat="1" ht="16.5" x14ac:dyDescent="0.3">
      <c r="A231" s="7">
        <f t="shared" si="3"/>
        <v>223</v>
      </c>
      <c r="B231" s="14"/>
      <c r="C231" s="15"/>
      <c r="D231" s="15"/>
      <c r="E231" s="15"/>
      <c r="F231" s="9"/>
      <c r="G231" s="27"/>
      <c r="H231" s="27"/>
      <c r="I231" s="27"/>
      <c r="J231" s="16"/>
      <c r="K231" s="12"/>
      <c r="L231" s="15"/>
      <c r="M231" s="15"/>
      <c r="N231" s="15"/>
      <c r="O231" s="16"/>
    </row>
    <row r="232" spans="1:15" s="1" customFormat="1" ht="16.5" x14ac:dyDescent="0.3">
      <c r="A232" s="7">
        <f t="shared" si="3"/>
        <v>224</v>
      </c>
      <c r="B232" s="14"/>
      <c r="C232" s="15"/>
      <c r="D232" s="15"/>
      <c r="E232" s="15"/>
      <c r="F232" s="9"/>
      <c r="G232" s="27"/>
      <c r="H232" s="27"/>
      <c r="I232" s="27"/>
      <c r="J232" s="16"/>
      <c r="K232" s="12"/>
      <c r="L232" s="15"/>
      <c r="M232" s="15"/>
      <c r="N232" s="15"/>
      <c r="O232" s="16"/>
    </row>
    <row r="233" spans="1:15" s="1" customFormat="1" ht="16.5" x14ac:dyDescent="0.3">
      <c r="A233" s="7">
        <f t="shared" si="3"/>
        <v>225</v>
      </c>
      <c r="B233" s="14"/>
      <c r="C233" s="15"/>
      <c r="D233" s="15"/>
      <c r="E233" s="15"/>
      <c r="F233" s="9"/>
      <c r="G233" s="27"/>
      <c r="H233" s="27"/>
      <c r="I233" s="27"/>
      <c r="J233" s="16"/>
      <c r="K233" s="12"/>
      <c r="L233" s="15"/>
      <c r="M233" s="15"/>
      <c r="N233" s="15"/>
      <c r="O233" s="16"/>
    </row>
    <row r="234" spans="1:15" s="1" customFormat="1" ht="16.5" x14ac:dyDescent="0.3">
      <c r="A234" s="7">
        <f t="shared" si="3"/>
        <v>226</v>
      </c>
      <c r="B234" s="14"/>
      <c r="C234" s="15"/>
      <c r="D234" s="15"/>
      <c r="E234" s="15"/>
      <c r="F234" s="9"/>
      <c r="G234" s="27"/>
      <c r="H234" s="27"/>
      <c r="I234" s="27"/>
      <c r="J234" s="16"/>
      <c r="K234" s="12"/>
      <c r="L234" s="15"/>
      <c r="M234" s="15"/>
      <c r="N234" s="15"/>
      <c r="O234" s="16"/>
    </row>
    <row r="235" spans="1:15" s="1" customFormat="1" ht="16.5" x14ac:dyDescent="0.3">
      <c r="A235" s="7">
        <f t="shared" si="3"/>
        <v>227</v>
      </c>
      <c r="B235" s="14"/>
      <c r="C235" s="15"/>
      <c r="D235" s="15"/>
      <c r="E235" s="15"/>
      <c r="F235" s="9"/>
      <c r="G235" s="27"/>
      <c r="H235" s="27"/>
      <c r="I235" s="27"/>
      <c r="J235" s="16"/>
      <c r="K235" s="12"/>
      <c r="L235" s="15"/>
      <c r="M235" s="15"/>
      <c r="N235" s="15"/>
      <c r="O235" s="16"/>
    </row>
    <row r="236" spans="1:15" s="1" customFormat="1" ht="16.5" x14ac:dyDescent="0.3">
      <c r="A236" s="7">
        <f t="shared" si="3"/>
        <v>228</v>
      </c>
      <c r="B236" s="14"/>
      <c r="C236" s="15"/>
      <c r="D236" s="15"/>
      <c r="E236" s="15"/>
      <c r="F236" s="9"/>
      <c r="G236" s="27"/>
      <c r="H236" s="27"/>
      <c r="I236" s="27"/>
      <c r="J236" s="16"/>
      <c r="K236" s="12"/>
      <c r="L236" s="15"/>
      <c r="M236" s="15"/>
      <c r="N236" s="15"/>
      <c r="O236" s="16"/>
    </row>
    <row r="237" spans="1:15" s="1" customFormat="1" ht="16.5" x14ac:dyDescent="0.3">
      <c r="A237" s="7">
        <f t="shared" si="3"/>
        <v>229</v>
      </c>
      <c r="B237" s="14"/>
      <c r="C237" s="15"/>
      <c r="D237" s="15"/>
      <c r="E237" s="15"/>
      <c r="F237" s="9"/>
      <c r="G237" s="27"/>
      <c r="H237" s="27"/>
      <c r="I237" s="27"/>
      <c r="J237" s="16"/>
      <c r="K237" s="12"/>
      <c r="L237" s="15"/>
      <c r="M237" s="15"/>
      <c r="N237" s="15"/>
      <c r="O237" s="16"/>
    </row>
    <row r="238" spans="1:15" s="1" customFormat="1" ht="16.5" x14ac:dyDescent="0.3">
      <c r="A238" s="7">
        <f t="shared" si="3"/>
        <v>230</v>
      </c>
      <c r="B238" s="14"/>
      <c r="C238" s="15"/>
      <c r="D238" s="15"/>
      <c r="E238" s="15"/>
      <c r="F238" s="9"/>
      <c r="G238" s="27"/>
      <c r="H238" s="27"/>
      <c r="I238" s="27"/>
      <c r="J238" s="16"/>
      <c r="K238" s="12"/>
      <c r="L238" s="15"/>
      <c r="M238" s="15"/>
      <c r="N238" s="15"/>
      <c r="O238" s="16"/>
    </row>
    <row r="239" spans="1:15" s="1" customFormat="1" ht="16.5" x14ac:dyDescent="0.3">
      <c r="A239" s="7">
        <f t="shared" si="3"/>
        <v>231</v>
      </c>
      <c r="B239" s="14"/>
      <c r="C239" s="15"/>
      <c r="D239" s="15"/>
      <c r="E239" s="15"/>
      <c r="F239" s="9"/>
      <c r="G239" s="27"/>
      <c r="H239" s="27"/>
      <c r="I239" s="27"/>
      <c r="J239" s="16"/>
      <c r="K239" s="12"/>
      <c r="L239" s="15"/>
      <c r="M239" s="15"/>
      <c r="N239" s="15"/>
      <c r="O239" s="16"/>
    </row>
    <row r="240" spans="1:15" s="1" customFormat="1" ht="16.5" x14ac:dyDescent="0.3">
      <c r="A240" s="7">
        <f t="shared" si="3"/>
        <v>232</v>
      </c>
      <c r="B240" s="14"/>
      <c r="C240" s="15"/>
      <c r="D240" s="15"/>
      <c r="E240" s="15"/>
      <c r="F240" s="9"/>
      <c r="G240" s="27"/>
      <c r="H240" s="27"/>
      <c r="I240" s="27"/>
      <c r="J240" s="16"/>
      <c r="K240" s="12"/>
      <c r="L240" s="15"/>
      <c r="M240" s="15"/>
      <c r="N240" s="15"/>
      <c r="O240" s="16"/>
    </row>
    <row r="241" spans="1:15" s="1" customFormat="1" ht="16.5" x14ac:dyDescent="0.3">
      <c r="A241" s="7">
        <f t="shared" si="3"/>
        <v>233</v>
      </c>
      <c r="B241" s="14"/>
      <c r="C241" s="15"/>
      <c r="D241" s="15"/>
      <c r="E241" s="15"/>
      <c r="F241" s="9"/>
      <c r="G241" s="27"/>
      <c r="H241" s="27"/>
      <c r="I241" s="27"/>
      <c r="J241" s="16"/>
      <c r="K241" s="12"/>
      <c r="L241" s="15"/>
      <c r="M241" s="15"/>
      <c r="N241" s="15"/>
      <c r="O241" s="16"/>
    </row>
    <row r="242" spans="1:15" s="1" customFormat="1" ht="16.5" x14ac:dyDescent="0.3">
      <c r="A242" s="7">
        <f t="shared" si="3"/>
        <v>234</v>
      </c>
      <c r="B242" s="14"/>
      <c r="C242" s="15"/>
      <c r="D242" s="15"/>
      <c r="E242" s="15"/>
      <c r="F242" s="9"/>
      <c r="G242" s="27"/>
      <c r="H242" s="27"/>
      <c r="I242" s="27"/>
      <c r="J242" s="16"/>
      <c r="K242" s="12"/>
      <c r="L242" s="15"/>
      <c r="M242" s="15"/>
      <c r="N242" s="15"/>
      <c r="O242" s="16"/>
    </row>
    <row r="243" spans="1:15" s="1" customFormat="1" ht="16.5" x14ac:dyDescent="0.3">
      <c r="A243" s="7">
        <f t="shared" si="3"/>
        <v>235</v>
      </c>
      <c r="B243" s="14"/>
      <c r="C243" s="15"/>
      <c r="D243" s="15"/>
      <c r="E243" s="15"/>
      <c r="F243" s="9"/>
      <c r="G243" s="27"/>
      <c r="H243" s="27"/>
      <c r="I243" s="27"/>
      <c r="J243" s="16"/>
      <c r="K243" s="12"/>
      <c r="L243" s="15"/>
      <c r="M243" s="15"/>
      <c r="N243" s="15"/>
      <c r="O243" s="16"/>
    </row>
    <row r="244" spans="1:15" s="1" customFormat="1" ht="16.5" x14ac:dyDescent="0.3">
      <c r="A244" s="7">
        <f t="shared" si="3"/>
        <v>236</v>
      </c>
      <c r="B244" s="14"/>
      <c r="C244" s="15"/>
      <c r="D244" s="15"/>
      <c r="E244" s="15"/>
      <c r="F244" s="9"/>
      <c r="G244" s="27"/>
      <c r="H244" s="27"/>
      <c r="I244" s="27"/>
      <c r="J244" s="16"/>
      <c r="K244" s="12"/>
      <c r="L244" s="15"/>
      <c r="M244" s="15"/>
      <c r="N244" s="15"/>
      <c r="O244" s="16"/>
    </row>
    <row r="245" spans="1:15" s="1" customFormat="1" ht="16.5" x14ac:dyDescent="0.3">
      <c r="A245" s="7">
        <f t="shared" si="3"/>
        <v>237</v>
      </c>
      <c r="B245" s="14"/>
      <c r="C245" s="15"/>
      <c r="D245" s="15"/>
      <c r="E245" s="15"/>
      <c r="F245" s="9"/>
      <c r="G245" s="27"/>
      <c r="H245" s="27"/>
      <c r="I245" s="27"/>
      <c r="J245" s="16"/>
      <c r="K245" s="12"/>
      <c r="L245" s="15"/>
      <c r="M245" s="15"/>
      <c r="N245" s="15"/>
      <c r="O245" s="16"/>
    </row>
    <row r="246" spans="1:15" s="1" customFormat="1" ht="16.5" x14ac:dyDescent="0.3">
      <c r="A246" s="7">
        <f t="shared" si="3"/>
        <v>238</v>
      </c>
      <c r="B246" s="14"/>
      <c r="C246" s="15"/>
      <c r="D246" s="15"/>
      <c r="E246" s="15"/>
      <c r="F246" s="9"/>
      <c r="G246" s="27"/>
      <c r="H246" s="27"/>
      <c r="I246" s="27"/>
      <c r="J246" s="16"/>
      <c r="K246" s="12"/>
      <c r="L246" s="15"/>
      <c r="M246" s="15"/>
      <c r="N246" s="15"/>
      <c r="O246" s="16"/>
    </row>
    <row r="247" spans="1:15" s="1" customFormat="1" ht="16.5" x14ac:dyDescent="0.3">
      <c r="A247" s="7">
        <f t="shared" si="3"/>
        <v>239</v>
      </c>
      <c r="B247" s="14"/>
      <c r="C247" s="15"/>
      <c r="D247" s="15"/>
      <c r="E247" s="15"/>
      <c r="F247" s="9"/>
      <c r="G247" s="27"/>
      <c r="H247" s="27"/>
      <c r="I247" s="27"/>
      <c r="J247" s="16"/>
      <c r="K247" s="12"/>
      <c r="L247" s="15"/>
      <c r="M247" s="15"/>
      <c r="N247" s="15"/>
      <c r="O247" s="16"/>
    </row>
    <row r="248" spans="1:15" s="1" customFormat="1" ht="16.5" x14ac:dyDescent="0.3">
      <c r="A248" s="7">
        <f t="shared" si="3"/>
        <v>240</v>
      </c>
      <c r="B248" s="14"/>
      <c r="C248" s="15"/>
      <c r="D248" s="15"/>
      <c r="E248" s="15"/>
      <c r="F248" s="9"/>
      <c r="G248" s="27"/>
      <c r="H248" s="27"/>
      <c r="I248" s="27"/>
      <c r="J248" s="16"/>
      <c r="K248" s="12"/>
      <c r="L248" s="15"/>
      <c r="M248" s="15"/>
      <c r="N248" s="15"/>
      <c r="O248" s="16"/>
    </row>
    <row r="249" spans="1:15" s="1" customFormat="1" ht="16.5" x14ac:dyDescent="0.3">
      <c r="A249" s="7">
        <f t="shared" si="3"/>
        <v>241</v>
      </c>
      <c r="B249" s="14"/>
      <c r="C249" s="15"/>
      <c r="D249" s="15"/>
      <c r="E249" s="15"/>
      <c r="F249" s="9"/>
      <c r="G249" s="27"/>
      <c r="H249" s="27"/>
      <c r="I249" s="27"/>
      <c r="J249" s="16"/>
      <c r="K249" s="12"/>
      <c r="L249" s="15"/>
      <c r="M249" s="15"/>
      <c r="N249" s="15"/>
      <c r="O249" s="16"/>
    </row>
    <row r="250" spans="1:15" s="1" customFormat="1" ht="16.5" x14ac:dyDescent="0.3">
      <c r="A250" s="7">
        <f t="shared" si="3"/>
        <v>242</v>
      </c>
      <c r="B250" s="14"/>
      <c r="C250" s="15"/>
      <c r="D250" s="15"/>
      <c r="E250" s="15"/>
      <c r="F250" s="9"/>
      <c r="G250" s="27"/>
      <c r="H250" s="27"/>
      <c r="I250" s="27"/>
      <c r="J250" s="16"/>
      <c r="K250" s="12"/>
      <c r="L250" s="15"/>
      <c r="M250" s="15"/>
      <c r="N250" s="15"/>
      <c r="O250" s="16"/>
    </row>
    <row r="251" spans="1:15" s="1" customFormat="1" ht="16.5" x14ac:dyDescent="0.3">
      <c r="A251" s="7">
        <f t="shared" si="3"/>
        <v>243</v>
      </c>
      <c r="B251" s="14"/>
      <c r="C251" s="15"/>
      <c r="D251" s="15"/>
      <c r="E251" s="15"/>
      <c r="F251" s="9"/>
      <c r="G251" s="27"/>
      <c r="H251" s="27"/>
      <c r="I251" s="27"/>
      <c r="J251" s="16"/>
      <c r="K251" s="12"/>
      <c r="L251" s="15"/>
      <c r="M251" s="15"/>
      <c r="N251" s="15"/>
      <c r="O251" s="16"/>
    </row>
    <row r="252" spans="1:15" s="1" customFormat="1" ht="16.5" x14ac:dyDescent="0.3">
      <c r="A252" s="7">
        <f t="shared" si="3"/>
        <v>244</v>
      </c>
      <c r="B252" s="14"/>
      <c r="C252" s="15"/>
      <c r="D252" s="15"/>
      <c r="E252" s="15"/>
      <c r="F252" s="9"/>
      <c r="G252" s="27"/>
      <c r="H252" s="27"/>
      <c r="I252" s="27"/>
      <c r="J252" s="16"/>
      <c r="K252" s="12"/>
      <c r="L252" s="15"/>
      <c r="M252" s="15"/>
      <c r="N252" s="15"/>
      <c r="O252" s="16"/>
    </row>
    <row r="253" spans="1:15" s="1" customFormat="1" ht="16.5" x14ac:dyDescent="0.3">
      <c r="A253" s="7">
        <f t="shared" si="3"/>
        <v>245</v>
      </c>
      <c r="B253" s="14"/>
      <c r="C253" s="15"/>
      <c r="D253" s="15"/>
      <c r="E253" s="15"/>
      <c r="F253" s="9"/>
      <c r="G253" s="27"/>
      <c r="H253" s="27"/>
      <c r="I253" s="27"/>
      <c r="J253" s="16"/>
      <c r="K253" s="12"/>
      <c r="L253" s="15"/>
      <c r="M253" s="15"/>
      <c r="N253" s="15"/>
      <c r="O253" s="16"/>
    </row>
    <row r="254" spans="1:15" s="1" customFormat="1" ht="16.5" x14ac:dyDescent="0.3">
      <c r="A254" s="7">
        <f t="shared" si="3"/>
        <v>246</v>
      </c>
      <c r="B254" s="14"/>
      <c r="C254" s="15"/>
      <c r="D254" s="15"/>
      <c r="E254" s="15"/>
      <c r="F254" s="9"/>
      <c r="G254" s="27"/>
      <c r="H254" s="27"/>
      <c r="I254" s="27"/>
      <c r="J254" s="16"/>
      <c r="K254" s="12"/>
      <c r="L254" s="15"/>
      <c r="M254" s="15"/>
      <c r="N254" s="15"/>
      <c r="O254" s="16"/>
    </row>
    <row r="255" spans="1:15" s="1" customFormat="1" ht="16.5" x14ac:dyDescent="0.3">
      <c r="A255" s="7">
        <f t="shared" si="3"/>
        <v>247</v>
      </c>
      <c r="B255" s="14"/>
      <c r="C255" s="15"/>
      <c r="D255" s="15"/>
      <c r="E255" s="15"/>
      <c r="F255" s="9"/>
      <c r="G255" s="27"/>
      <c r="H255" s="27"/>
      <c r="I255" s="27"/>
      <c r="J255" s="16"/>
      <c r="K255" s="12"/>
      <c r="L255" s="15"/>
      <c r="M255" s="15"/>
      <c r="N255" s="15"/>
      <c r="O255" s="16"/>
    </row>
    <row r="256" spans="1:15" s="1" customFormat="1" ht="16.5" x14ac:dyDescent="0.3">
      <c r="A256" s="7">
        <f t="shared" si="3"/>
        <v>248</v>
      </c>
      <c r="B256" s="14"/>
      <c r="C256" s="15"/>
      <c r="D256" s="15"/>
      <c r="E256" s="15"/>
      <c r="F256" s="9"/>
      <c r="G256" s="27"/>
      <c r="H256" s="27"/>
      <c r="I256" s="27"/>
      <c r="J256" s="16"/>
      <c r="K256" s="12"/>
      <c r="L256" s="15"/>
      <c r="M256" s="15"/>
      <c r="N256" s="15"/>
      <c r="O256" s="16"/>
    </row>
    <row r="257" spans="1:15" s="1" customFormat="1" ht="16.5" x14ac:dyDescent="0.3">
      <c r="A257" s="7">
        <f t="shared" si="3"/>
        <v>249</v>
      </c>
      <c r="B257" s="14"/>
      <c r="C257" s="15"/>
      <c r="D257" s="15"/>
      <c r="E257" s="15"/>
      <c r="F257" s="9"/>
      <c r="G257" s="27"/>
      <c r="H257" s="27"/>
      <c r="I257" s="27"/>
      <c r="J257" s="16"/>
      <c r="K257" s="12"/>
      <c r="L257" s="15"/>
      <c r="M257" s="15"/>
      <c r="N257" s="15"/>
      <c r="O257" s="16"/>
    </row>
    <row r="258" spans="1:15" s="1" customFormat="1" ht="16.5" x14ac:dyDescent="0.3">
      <c r="A258" s="7">
        <f t="shared" si="3"/>
        <v>250</v>
      </c>
      <c r="B258" s="14"/>
      <c r="C258" s="15"/>
      <c r="D258" s="15"/>
      <c r="E258" s="15"/>
      <c r="F258" s="9"/>
      <c r="G258" s="27"/>
      <c r="H258" s="27"/>
      <c r="I258" s="27"/>
      <c r="J258" s="16"/>
      <c r="K258" s="12"/>
      <c r="L258" s="15"/>
      <c r="M258" s="15"/>
      <c r="N258" s="15"/>
      <c r="O258" s="16"/>
    </row>
    <row r="259" spans="1:15" s="1" customFormat="1" ht="16.5" x14ac:dyDescent="0.3">
      <c r="A259" s="7">
        <f t="shared" si="3"/>
        <v>251</v>
      </c>
      <c r="B259" s="14"/>
      <c r="C259" s="15"/>
      <c r="D259" s="15"/>
      <c r="E259" s="15"/>
      <c r="F259" s="9"/>
      <c r="G259" s="27"/>
      <c r="H259" s="27"/>
      <c r="I259" s="27"/>
      <c r="J259" s="16"/>
      <c r="K259" s="12"/>
      <c r="L259" s="15"/>
      <c r="M259" s="15"/>
      <c r="N259" s="15"/>
      <c r="O259" s="16"/>
    </row>
    <row r="260" spans="1:15" s="1" customFormat="1" ht="16.5" x14ac:dyDescent="0.3">
      <c r="A260" s="7">
        <f t="shared" si="3"/>
        <v>252</v>
      </c>
      <c r="B260" s="14"/>
      <c r="C260" s="15"/>
      <c r="D260" s="15"/>
      <c r="E260" s="15"/>
      <c r="F260" s="9"/>
      <c r="G260" s="27"/>
      <c r="H260" s="27"/>
      <c r="I260" s="27"/>
      <c r="J260" s="16"/>
      <c r="K260" s="12"/>
      <c r="L260" s="15"/>
      <c r="M260" s="15"/>
      <c r="N260" s="15"/>
      <c r="O260" s="16"/>
    </row>
    <row r="261" spans="1:15" s="1" customFormat="1" ht="16.5" x14ac:dyDescent="0.3">
      <c r="A261" s="7">
        <f t="shared" si="3"/>
        <v>253</v>
      </c>
      <c r="B261" s="14"/>
      <c r="C261" s="15"/>
      <c r="D261" s="15"/>
      <c r="E261" s="15"/>
      <c r="F261" s="9"/>
      <c r="G261" s="27"/>
      <c r="H261" s="27"/>
      <c r="I261" s="27"/>
      <c r="J261" s="16"/>
      <c r="K261" s="12"/>
      <c r="L261" s="15"/>
      <c r="M261" s="15"/>
      <c r="N261" s="15"/>
      <c r="O261" s="16"/>
    </row>
    <row r="262" spans="1:15" s="1" customFormat="1" ht="16.5" x14ac:dyDescent="0.3">
      <c r="A262" s="7">
        <f t="shared" si="3"/>
        <v>254</v>
      </c>
      <c r="B262" s="14"/>
      <c r="C262" s="15"/>
      <c r="D262" s="15"/>
      <c r="E262" s="15"/>
      <c r="F262" s="9"/>
      <c r="G262" s="27"/>
      <c r="H262" s="27"/>
      <c r="I262" s="27"/>
      <c r="J262" s="16"/>
      <c r="K262" s="12"/>
      <c r="L262" s="15"/>
      <c r="M262" s="15"/>
      <c r="N262" s="15"/>
      <c r="O262" s="16"/>
    </row>
    <row r="263" spans="1:15" s="1" customFormat="1" ht="16.5" x14ac:dyDescent="0.3">
      <c r="A263" s="7">
        <f t="shared" si="3"/>
        <v>255</v>
      </c>
      <c r="B263" s="14"/>
      <c r="C263" s="15"/>
      <c r="D263" s="15"/>
      <c r="E263" s="15"/>
      <c r="F263" s="9"/>
      <c r="G263" s="27"/>
      <c r="H263" s="27"/>
      <c r="I263" s="27"/>
      <c r="J263" s="16"/>
      <c r="K263" s="12"/>
      <c r="L263" s="15"/>
      <c r="M263" s="15"/>
      <c r="N263" s="15"/>
      <c r="O263" s="16"/>
    </row>
    <row r="264" spans="1:15" s="1" customFormat="1" ht="16.5" x14ac:dyDescent="0.3">
      <c r="A264" s="7">
        <f t="shared" si="3"/>
        <v>256</v>
      </c>
      <c r="B264" s="14"/>
      <c r="C264" s="15"/>
      <c r="D264" s="15"/>
      <c r="E264" s="15"/>
      <c r="F264" s="9"/>
      <c r="G264" s="27"/>
      <c r="H264" s="27"/>
      <c r="I264" s="27"/>
      <c r="J264" s="16"/>
      <c r="K264" s="12"/>
      <c r="L264" s="15"/>
      <c r="M264" s="15"/>
      <c r="N264" s="15"/>
      <c r="O264" s="16"/>
    </row>
    <row r="265" spans="1:15" s="1" customFormat="1" ht="16.5" x14ac:dyDescent="0.3">
      <c r="A265" s="7">
        <f t="shared" si="3"/>
        <v>257</v>
      </c>
      <c r="B265" s="14"/>
      <c r="C265" s="15"/>
      <c r="D265" s="15"/>
      <c r="E265" s="15"/>
      <c r="F265" s="9"/>
      <c r="G265" s="27"/>
      <c r="H265" s="27"/>
      <c r="I265" s="27"/>
      <c r="J265" s="16"/>
      <c r="K265" s="12"/>
      <c r="L265" s="15"/>
      <c r="M265" s="15"/>
      <c r="N265" s="15"/>
      <c r="O265" s="16"/>
    </row>
    <row r="266" spans="1:15" s="1" customFormat="1" ht="16.5" x14ac:dyDescent="0.3">
      <c r="A266" s="7">
        <f t="shared" si="3"/>
        <v>258</v>
      </c>
      <c r="B266" s="14"/>
      <c r="C266" s="15"/>
      <c r="D266" s="15"/>
      <c r="E266" s="15"/>
      <c r="F266" s="9"/>
      <c r="G266" s="27"/>
      <c r="H266" s="27"/>
      <c r="I266" s="27"/>
      <c r="J266" s="16"/>
      <c r="K266" s="12"/>
      <c r="L266" s="15"/>
      <c r="M266" s="15"/>
      <c r="N266" s="15"/>
      <c r="O266" s="16"/>
    </row>
    <row r="267" spans="1:15" s="1" customFormat="1" ht="16.5" x14ac:dyDescent="0.3">
      <c r="A267" s="7">
        <f t="shared" ref="A267:A330" si="4">A266+1</f>
        <v>259</v>
      </c>
      <c r="B267" s="14"/>
      <c r="C267" s="15"/>
      <c r="D267" s="15"/>
      <c r="E267" s="15"/>
      <c r="F267" s="9"/>
      <c r="G267" s="27"/>
      <c r="H267" s="27"/>
      <c r="I267" s="27"/>
      <c r="J267" s="16"/>
      <c r="K267" s="12"/>
      <c r="L267" s="15"/>
      <c r="M267" s="15"/>
      <c r="N267" s="15"/>
      <c r="O267" s="16"/>
    </row>
    <row r="268" spans="1:15" s="1" customFormat="1" ht="16.5" x14ac:dyDescent="0.3">
      <c r="A268" s="7">
        <f t="shared" si="4"/>
        <v>260</v>
      </c>
      <c r="B268" s="14"/>
      <c r="C268" s="15"/>
      <c r="D268" s="15"/>
      <c r="E268" s="15"/>
      <c r="F268" s="9"/>
      <c r="G268" s="27"/>
      <c r="H268" s="27"/>
      <c r="I268" s="27"/>
      <c r="J268" s="16"/>
      <c r="K268" s="12"/>
      <c r="L268" s="15"/>
      <c r="M268" s="15"/>
      <c r="N268" s="15"/>
      <c r="O268" s="16"/>
    </row>
    <row r="269" spans="1:15" s="1" customFormat="1" ht="16.5" x14ac:dyDescent="0.3">
      <c r="A269" s="7">
        <f t="shared" si="4"/>
        <v>261</v>
      </c>
      <c r="B269" s="14"/>
      <c r="C269" s="15"/>
      <c r="D269" s="15"/>
      <c r="E269" s="15"/>
      <c r="F269" s="9"/>
      <c r="G269" s="27"/>
      <c r="H269" s="27"/>
      <c r="I269" s="27"/>
      <c r="J269" s="16"/>
      <c r="K269" s="12"/>
      <c r="L269" s="15"/>
      <c r="M269" s="15"/>
      <c r="N269" s="15"/>
      <c r="O269" s="16"/>
    </row>
    <row r="270" spans="1:15" s="1" customFormat="1" ht="16.5" x14ac:dyDescent="0.3">
      <c r="A270" s="7">
        <f t="shared" si="4"/>
        <v>262</v>
      </c>
      <c r="B270" s="14"/>
      <c r="C270" s="15"/>
      <c r="D270" s="15"/>
      <c r="E270" s="15"/>
      <c r="F270" s="9"/>
      <c r="G270" s="27"/>
      <c r="H270" s="27"/>
      <c r="I270" s="27"/>
      <c r="J270" s="16"/>
      <c r="K270" s="12"/>
      <c r="L270" s="15"/>
      <c r="M270" s="15"/>
      <c r="N270" s="15"/>
      <c r="O270" s="16"/>
    </row>
    <row r="271" spans="1:15" s="1" customFormat="1" ht="16.5" x14ac:dyDescent="0.3">
      <c r="A271" s="7">
        <f t="shared" si="4"/>
        <v>263</v>
      </c>
      <c r="B271" s="14"/>
      <c r="C271" s="15"/>
      <c r="D271" s="15"/>
      <c r="E271" s="15"/>
      <c r="F271" s="9"/>
      <c r="G271" s="27"/>
      <c r="H271" s="27"/>
      <c r="I271" s="27"/>
      <c r="J271" s="16"/>
      <c r="K271" s="12"/>
      <c r="L271" s="15"/>
      <c r="M271" s="15"/>
      <c r="N271" s="15"/>
      <c r="O271" s="16"/>
    </row>
    <row r="272" spans="1:15" s="1" customFormat="1" ht="16.5" x14ac:dyDescent="0.3">
      <c r="A272" s="7">
        <f t="shared" si="4"/>
        <v>264</v>
      </c>
      <c r="B272" s="14"/>
      <c r="C272" s="15"/>
      <c r="D272" s="15"/>
      <c r="E272" s="15"/>
      <c r="F272" s="9"/>
      <c r="G272" s="27"/>
      <c r="H272" s="27"/>
      <c r="I272" s="27"/>
      <c r="J272" s="16"/>
      <c r="K272" s="12"/>
      <c r="L272" s="15"/>
      <c r="M272" s="15"/>
      <c r="N272" s="15"/>
      <c r="O272" s="16"/>
    </row>
    <row r="273" spans="1:15" s="1" customFormat="1" ht="16.5" x14ac:dyDescent="0.3">
      <c r="A273" s="7">
        <f t="shared" si="4"/>
        <v>265</v>
      </c>
      <c r="B273" s="14"/>
      <c r="C273" s="15"/>
      <c r="D273" s="15"/>
      <c r="E273" s="15"/>
      <c r="F273" s="9"/>
      <c r="G273" s="27"/>
      <c r="H273" s="27"/>
      <c r="I273" s="27"/>
      <c r="J273" s="16"/>
      <c r="K273" s="12"/>
      <c r="L273" s="15"/>
      <c r="M273" s="15"/>
      <c r="N273" s="15"/>
      <c r="O273" s="16"/>
    </row>
    <row r="274" spans="1:15" s="1" customFormat="1" ht="16.5" x14ac:dyDescent="0.3">
      <c r="A274" s="7">
        <f t="shared" si="4"/>
        <v>266</v>
      </c>
      <c r="B274" s="14"/>
      <c r="C274" s="15"/>
      <c r="D274" s="15"/>
      <c r="E274" s="15"/>
      <c r="F274" s="9"/>
      <c r="G274" s="27"/>
      <c r="H274" s="27"/>
      <c r="I274" s="27"/>
      <c r="J274" s="16"/>
      <c r="K274" s="12"/>
      <c r="L274" s="15"/>
      <c r="M274" s="15"/>
      <c r="N274" s="15"/>
      <c r="O274" s="16"/>
    </row>
    <row r="275" spans="1:15" s="1" customFormat="1" ht="16.5" x14ac:dyDescent="0.3">
      <c r="A275" s="7">
        <f t="shared" si="4"/>
        <v>267</v>
      </c>
      <c r="B275" s="14"/>
      <c r="C275" s="15"/>
      <c r="D275" s="15"/>
      <c r="E275" s="15"/>
      <c r="F275" s="9"/>
      <c r="G275" s="27"/>
      <c r="H275" s="27"/>
      <c r="I275" s="27"/>
      <c r="J275" s="16"/>
      <c r="K275" s="12"/>
      <c r="L275" s="15"/>
      <c r="M275" s="15"/>
      <c r="N275" s="15"/>
      <c r="O275" s="16"/>
    </row>
    <row r="276" spans="1:15" s="1" customFormat="1" ht="16.5" x14ac:dyDescent="0.3">
      <c r="A276" s="7">
        <f t="shared" si="4"/>
        <v>268</v>
      </c>
      <c r="B276" s="14"/>
      <c r="C276" s="15"/>
      <c r="D276" s="15"/>
      <c r="E276" s="15"/>
      <c r="F276" s="9"/>
      <c r="G276" s="27"/>
      <c r="H276" s="27"/>
      <c r="I276" s="27"/>
      <c r="J276" s="16"/>
      <c r="K276" s="12"/>
      <c r="L276" s="15"/>
      <c r="M276" s="15"/>
      <c r="N276" s="15"/>
      <c r="O276" s="16"/>
    </row>
    <row r="277" spans="1:15" s="1" customFormat="1" ht="16.5" x14ac:dyDescent="0.3">
      <c r="A277" s="7">
        <f t="shared" si="4"/>
        <v>269</v>
      </c>
      <c r="B277" s="14"/>
      <c r="C277" s="15"/>
      <c r="D277" s="15"/>
      <c r="E277" s="15"/>
      <c r="F277" s="9"/>
      <c r="G277" s="27"/>
      <c r="H277" s="27"/>
      <c r="I277" s="27"/>
      <c r="J277" s="16"/>
      <c r="K277" s="12"/>
      <c r="L277" s="15"/>
      <c r="M277" s="15"/>
      <c r="N277" s="15"/>
      <c r="O277" s="16"/>
    </row>
    <row r="278" spans="1:15" s="1" customFormat="1" ht="16.5" x14ac:dyDescent="0.3">
      <c r="A278" s="7">
        <f t="shared" si="4"/>
        <v>270</v>
      </c>
      <c r="B278" s="14"/>
      <c r="C278" s="15"/>
      <c r="D278" s="15"/>
      <c r="E278" s="15"/>
      <c r="F278" s="9"/>
      <c r="G278" s="27"/>
      <c r="H278" s="27"/>
      <c r="I278" s="27"/>
      <c r="J278" s="16"/>
      <c r="K278" s="12"/>
      <c r="L278" s="15"/>
      <c r="M278" s="15"/>
      <c r="N278" s="15"/>
      <c r="O278" s="16"/>
    </row>
    <row r="279" spans="1:15" s="1" customFormat="1" ht="16.5" x14ac:dyDescent="0.3">
      <c r="A279" s="7">
        <f t="shared" si="4"/>
        <v>271</v>
      </c>
      <c r="B279" s="14"/>
      <c r="C279" s="15"/>
      <c r="D279" s="15"/>
      <c r="E279" s="15"/>
      <c r="F279" s="9"/>
      <c r="G279" s="27"/>
      <c r="H279" s="27"/>
      <c r="I279" s="27"/>
      <c r="J279" s="16"/>
      <c r="K279" s="12"/>
      <c r="L279" s="15"/>
      <c r="M279" s="15"/>
      <c r="N279" s="15"/>
      <c r="O279" s="16"/>
    </row>
    <row r="280" spans="1:15" s="1" customFormat="1" ht="16.5" x14ac:dyDescent="0.3">
      <c r="A280" s="7">
        <f t="shared" si="4"/>
        <v>272</v>
      </c>
      <c r="B280" s="14"/>
      <c r="C280" s="15"/>
      <c r="D280" s="15"/>
      <c r="E280" s="15"/>
      <c r="F280" s="9"/>
      <c r="G280" s="27"/>
      <c r="H280" s="27"/>
      <c r="I280" s="27"/>
      <c r="J280" s="16"/>
      <c r="K280" s="12"/>
      <c r="L280" s="15"/>
      <c r="M280" s="15"/>
      <c r="N280" s="15"/>
      <c r="O280" s="16"/>
    </row>
    <row r="281" spans="1:15" s="1" customFormat="1" ht="16.5" x14ac:dyDescent="0.3">
      <c r="A281" s="7">
        <f t="shared" si="4"/>
        <v>273</v>
      </c>
      <c r="B281" s="14"/>
      <c r="C281" s="15"/>
      <c r="D281" s="15"/>
      <c r="E281" s="15"/>
      <c r="F281" s="9"/>
      <c r="G281" s="27"/>
      <c r="H281" s="27"/>
      <c r="I281" s="27"/>
      <c r="J281" s="16"/>
      <c r="K281" s="12"/>
      <c r="L281" s="15"/>
      <c r="M281" s="15"/>
      <c r="N281" s="15"/>
      <c r="O281" s="16"/>
    </row>
    <row r="282" spans="1:15" s="1" customFormat="1" ht="16.5" x14ac:dyDescent="0.3">
      <c r="A282" s="7">
        <f t="shared" si="4"/>
        <v>274</v>
      </c>
      <c r="B282" s="14"/>
      <c r="C282" s="15"/>
      <c r="D282" s="15"/>
      <c r="E282" s="15"/>
      <c r="F282" s="9"/>
      <c r="G282" s="27"/>
      <c r="H282" s="27"/>
      <c r="I282" s="27"/>
      <c r="J282" s="16"/>
      <c r="K282" s="12"/>
      <c r="L282" s="15"/>
      <c r="M282" s="15"/>
      <c r="N282" s="15"/>
      <c r="O282" s="16"/>
    </row>
    <row r="283" spans="1:15" s="1" customFormat="1" ht="16.5" x14ac:dyDescent="0.3">
      <c r="A283" s="7">
        <f t="shared" si="4"/>
        <v>275</v>
      </c>
      <c r="B283" s="14"/>
      <c r="C283" s="15"/>
      <c r="D283" s="15"/>
      <c r="E283" s="15"/>
      <c r="F283" s="9"/>
      <c r="G283" s="27"/>
      <c r="H283" s="27"/>
      <c r="I283" s="27"/>
      <c r="J283" s="16"/>
      <c r="K283" s="12"/>
      <c r="L283" s="15"/>
      <c r="M283" s="15"/>
      <c r="N283" s="15"/>
      <c r="O283" s="16"/>
    </row>
    <row r="284" spans="1:15" s="1" customFormat="1" ht="16.5" x14ac:dyDescent="0.3">
      <c r="A284" s="7">
        <f t="shared" si="4"/>
        <v>276</v>
      </c>
      <c r="B284" s="14"/>
      <c r="C284" s="15"/>
      <c r="D284" s="15"/>
      <c r="E284" s="15"/>
      <c r="F284" s="9"/>
      <c r="G284" s="27"/>
      <c r="H284" s="27"/>
      <c r="I284" s="27"/>
      <c r="J284" s="16"/>
      <c r="K284" s="12"/>
      <c r="L284" s="15"/>
      <c r="M284" s="15"/>
      <c r="N284" s="15"/>
      <c r="O284" s="16"/>
    </row>
    <row r="285" spans="1:15" s="1" customFormat="1" ht="16.5" x14ac:dyDescent="0.3">
      <c r="A285" s="7">
        <f t="shared" si="4"/>
        <v>277</v>
      </c>
      <c r="B285" s="14"/>
      <c r="C285" s="15"/>
      <c r="D285" s="15"/>
      <c r="E285" s="15"/>
      <c r="F285" s="9"/>
      <c r="G285" s="27"/>
      <c r="H285" s="27"/>
      <c r="I285" s="27"/>
      <c r="J285" s="16"/>
      <c r="K285" s="12"/>
      <c r="L285" s="15"/>
      <c r="M285" s="15"/>
      <c r="N285" s="15"/>
      <c r="O285" s="16"/>
    </row>
    <row r="286" spans="1:15" s="1" customFormat="1" ht="16.5" x14ac:dyDescent="0.3">
      <c r="A286" s="7">
        <f t="shared" si="4"/>
        <v>278</v>
      </c>
      <c r="B286" s="14"/>
      <c r="C286" s="15"/>
      <c r="D286" s="15"/>
      <c r="E286" s="15"/>
      <c r="F286" s="9"/>
      <c r="G286" s="27"/>
      <c r="H286" s="27"/>
      <c r="I286" s="27"/>
      <c r="J286" s="16"/>
      <c r="K286" s="12"/>
      <c r="L286" s="15"/>
      <c r="M286" s="15"/>
      <c r="N286" s="15"/>
      <c r="O286" s="16"/>
    </row>
    <row r="287" spans="1:15" s="1" customFormat="1" ht="16.5" x14ac:dyDescent="0.3">
      <c r="A287" s="7">
        <f t="shared" si="4"/>
        <v>279</v>
      </c>
      <c r="B287" s="14"/>
      <c r="C287" s="15"/>
      <c r="D287" s="15"/>
      <c r="E287" s="15"/>
      <c r="F287" s="9"/>
      <c r="G287" s="27"/>
      <c r="H287" s="27"/>
      <c r="I287" s="27"/>
      <c r="J287" s="16"/>
      <c r="K287" s="12"/>
      <c r="L287" s="15"/>
      <c r="M287" s="15"/>
      <c r="N287" s="15"/>
      <c r="O287" s="16"/>
    </row>
    <row r="288" spans="1:15" s="1" customFormat="1" ht="16.5" x14ac:dyDescent="0.3">
      <c r="A288" s="7">
        <f t="shared" si="4"/>
        <v>280</v>
      </c>
      <c r="B288" s="14"/>
      <c r="C288" s="15"/>
      <c r="D288" s="15"/>
      <c r="E288" s="15"/>
      <c r="F288" s="9"/>
      <c r="G288" s="27"/>
      <c r="H288" s="27"/>
      <c r="I288" s="27"/>
      <c r="J288" s="16"/>
      <c r="K288" s="12"/>
      <c r="L288" s="15"/>
      <c r="M288" s="15"/>
      <c r="N288" s="15"/>
      <c r="O288" s="16"/>
    </row>
    <row r="289" spans="1:15" s="1" customFormat="1" ht="16.5" x14ac:dyDescent="0.3">
      <c r="A289" s="7">
        <f t="shared" si="4"/>
        <v>281</v>
      </c>
      <c r="B289" s="14"/>
      <c r="C289" s="15"/>
      <c r="D289" s="15"/>
      <c r="E289" s="15"/>
      <c r="F289" s="9"/>
      <c r="G289" s="27"/>
      <c r="H289" s="27"/>
      <c r="I289" s="27"/>
      <c r="J289" s="16"/>
      <c r="K289" s="12"/>
      <c r="L289" s="15"/>
      <c r="M289" s="15"/>
      <c r="N289" s="15"/>
      <c r="O289" s="16"/>
    </row>
    <row r="290" spans="1:15" s="1" customFormat="1" ht="16.5" x14ac:dyDescent="0.3">
      <c r="A290" s="7">
        <f t="shared" si="4"/>
        <v>282</v>
      </c>
      <c r="B290" s="14"/>
      <c r="C290" s="15"/>
      <c r="D290" s="15"/>
      <c r="E290" s="15"/>
      <c r="F290" s="9"/>
      <c r="G290" s="27"/>
      <c r="H290" s="27"/>
      <c r="I290" s="27"/>
      <c r="J290" s="16"/>
      <c r="K290" s="12"/>
      <c r="L290" s="15"/>
      <c r="M290" s="15"/>
      <c r="N290" s="15"/>
      <c r="O290" s="16"/>
    </row>
    <row r="291" spans="1:15" s="1" customFormat="1" ht="16.5" x14ac:dyDescent="0.3">
      <c r="A291" s="7">
        <f t="shared" si="4"/>
        <v>283</v>
      </c>
      <c r="B291" s="14"/>
      <c r="C291" s="15"/>
      <c r="D291" s="15"/>
      <c r="E291" s="15"/>
      <c r="F291" s="9"/>
      <c r="G291" s="27"/>
      <c r="H291" s="27"/>
      <c r="I291" s="27"/>
      <c r="J291" s="16"/>
      <c r="K291" s="12"/>
      <c r="L291" s="15"/>
      <c r="M291" s="15"/>
      <c r="N291" s="15"/>
      <c r="O291" s="16"/>
    </row>
    <row r="292" spans="1:15" s="1" customFormat="1" ht="16.5" x14ac:dyDescent="0.3">
      <c r="A292" s="7">
        <f t="shared" si="4"/>
        <v>284</v>
      </c>
      <c r="B292" s="14"/>
      <c r="C292" s="15"/>
      <c r="D292" s="15"/>
      <c r="E292" s="15"/>
      <c r="F292" s="9"/>
      <c r="G292" s="27"/>
      <c r="H292" s="27"/>
      <c r="I292" s="27"/>
      <c r="J292" s="16"/>
      <c r="K292" s="12"/>
      <c r="L292" s="15"/>
      <c r="M292" s="15"/>
      <c r="N292" s="15"/>
      <c r="O292" s="16"/>
    </row>
    <row r="293" spans="1:15" s="1" customFormat="1" ht="16.5" x14ac:dyDescent="0.3">
      <c r="A293" s="7">
        <f t="shared" si="4"/>
        <v>285</v>
      </c>
      <c r="B293" s="14"/>
      <c r="C293" s="15"/>
      <c r="D293" s="15"/>
      <c r="E293" s="15"/>
      <c r="F293" s="9"/>
      <c r="G293" s="27"/>
      <c r="H293" s="27"/>
      <c r="I293" s="27"/>
      <c r="J293" s="16"/>
      <c r="K293" s="12"/>
      <c r="L293" s="15"/>
      <c r="M293" s="15"/>
      <c r="N293" s="15"/>
      <c r="O293" s="16"/>
    </row>
    <row r="294" spans="1:15" s="1" customFormat="1" ht="16.5" x14ac:dyDescent="0.3">
      <c r="A294" s="7">
        <f t="shared" si="4"/>
        <v>286</v>
      </c>
      <c r="B294" s="14"/>
      <c r="C294" s="15"/>
      <c r="D294" s="15"/>
      <c r="E294" s="15"/>
      <c r="F294" s="9"/>
      <c r="G294" s="27"/>
      <c r="H294" s="27"/>
      <c r="I294" s="27"/>
      <c r="J294" s="16"/>
      <c r="K294" s="12"/>
      <c r="L294" s="15"/>
      <c r="M294" s="15"/>
      <c r="N294" s="15"/>
      <c r="O294" s="16"/>
    </row>
    <row r="295" spans="1:15" s="1" customFormat="1" ht="16.5" x14ac:dyDescent="0.3">
      <c r="A295" s="7">
        <f t="shared" si="4"/>
        <v>287</v>
      </c>
      <c r="B295" s="14"/>
      <c r="C295" s="15"/>
      <c r="D295" s="15"/>
      <c r="E295" s="15"/>
      <c r="F295" s="9"/>
      <c r="G295" s="27"/>
      <c r="H295" s="27"/>
      <c r="I295" s="27"/>
      <c r="J295" s="16"/>
      <c r="K295" s="12"/>
      <c r="L295" s="15"/>
      <c r="M295" s="15"/>
      <c r="N295" s="15"/>
      <c r="O295" s="16"/>
    </row>
    <row r="296" spans="1:15" s="1" customFormat="1" ht="16.5" x14ac:dyDescent="0.3">
      <c r="A296" s="7">
        <f t="shared" si="4"/>
        <v>288</v>
      </c>
      <c r="B296" s="14"/>
      <c r="C296" s="15"/>
      <c r="D296" s="15"/>
      <c r="E296" s="15"/>
      <c r="F296" s="9"/>
      <c r="G296" s="27"/>
      <c r="H296" s="27"/>
      <c r="I296" s="27"/>
      <c r="J296" s="16"/>
      <c r="K296" s="12"/>
      <c r="L296" s="15"/>
      <c r="M296" s="15"/>
      <c r="N296" s="15"/>
      <c r="O296" s="16"/>
    </row>
    <row r="297" spans="1:15" s="1" customFormat="1" ht="16.5" x14ac:dyDescent="0.3">
      <c r="A297" s="7">
        <f t="shared" si="4"/>
        <v>289</v>
      </c>
      <c r="B297" s="14"/>
      <c r="C297" s="15"/>
      <c r="D297" s="15"/>
      <c r="E297" s="15"/>
      <c r="F297" s="9"/>
      <c r="G297" s="27"/>
      <c r="H297" s="27"/>
      <c r="I297" s="27"/>
      <c r="J297" s="16"/>
      <c r="K297" s="12"/>
      <c r="L297" s="15"/>
      <c r="M297" s="15"/>
      <c r="N297" s="15"/>
      <c r="O297" s="16"/>
    </row>
    <row r="298" spans="1:15" s="1" customFormat="1" ht="16.5" x14ac:dyDescent="0.3">
      <c r="A298" s="7">
        <f t="shared" si="4"/>
        <v>290</v>
      </c>
      <c r="B298" s="14"/>
      <c r="C298" s="15"/>
      <c r="D298" s="15"/>
      <c r="E298" s="15"/>
      <c r="F298" s="9"/>
      <c r="G298" s="27"/>
      <c r="H298" s="27"/>
      <c r="I298" s="27"/>
      <c r="J298" s="16"/>
      <c r="K298" s="12"/>
      <c r="L298" s="15"/>
      <c r="M298" s="15"/>
      <c r="N298" s="15"/>
      <c r="O298" s="16"/>
    </row>
    <row r="299" spans="1:15" s="1" customFormat="1" ht="16.5" x14ac:dyDescent="0.3">
      <c r="A299" s="7">
        <f t="shared" si="4"/>
        <v>291</v>
      </c>
      <c r="B299" s="14"/>
      <c r="C299" s="15"/>
      <c r="D299" s="15"/>
      <c r="E299" s="15"/>
      <c r="F299" s="9"/>
      <c r="G299" s="27"/>
      <c r="H299" s="27"/>
      <c r="I299" s="27"/>
      <c r="J299" s="16"/>
      <c r="K299" s="12"/>
      <c r="L299" s="15"/>
      <c r="M299" s="15"/>
      <c r="N299" s="15"/>
      <c r="O299" s="16"/>
    </row>
    <row r="300" spans="1:15" s="1" customFormat="1" ht="16.5" x14ac:dyDescent="0.3">
      <c r="A300" s="7">
        <f t="shared" si="4"/>
        <v>292</v>
      </c>
      <c r="B300" s="14"/>
      <c r="C300" s="15"/>
      <c r="D300" s="15"/>
      <c r="E300" s="15"/>
      <c r="F300" s="9"/>
      <c r="G300" s="27"/>
      <c r="H300" s="27"/>
      <c r="I300" s="27"/>
      <c r="J300" s="16"/>
      <c r="K300" s="12"/>
      <c r="L300" s="15"/>
      <c r="M300" s="15"/>
      <c r="N300" s="15"/>
      <c r="O300" s="16"/>
    </row>
    <row r="301" spans="1:15" s="1" customFormat="1" ht="16.5" x14ac:dyDescent="0.3">
      <c r="A301" s="7">
        <f t="shared" si="4"/>
        <v>293</v>
      </c>
      <c r="B301" s="14"/>
      <c r="C301" s="15"/>
      <c r="D301" s="15"/>
      <c r="E301" s="15"/>
      <c r="F301" s="9"/>
      <c r="G301" s="27"/>
      <c r="H301" s="27"/>
      <c r="I301" s="27"/>
      <c r="J301" s="16"/>
      <c r="K301" s="12"/>
      <c r="L301" s="15"/>
      <c r="M301" s="15"/>
      <c r="N301" s="15"/>
      <c r="O301" s="16"/>
    </row>
    <row r="302" spans="1:15" s="1" customFormat="1" ht="16.5" x14ac:dyDescent="0.3">
      <c r="A302" s="7">
        <f t="shared" si="4"/>
        <v>294</v>
      </c>
      <c r="B302" s="14"/>
      <c r="C302" s="15"/>
      <c r="D302" s="15"/>
      <c r="E302" s="15"/>
      <c r="F302" s="9"/>
      <c r="G302" s="27"/>
      <c r="H302" s="27"/>
      <c r="I302" s="27"/>
      <c r="J302" s="16"/>
      <c r="K302" s="12"/>
      <c r="L302" s="15"/>
      <c r="M302" s="15"/>
      <c r="N302" s="15"/>
      <c r="O302" s="16"/>
    </row>
    <row r="303" spans="1:15" s="1" customFormat="1" ht="16.5" x14ac:dyDescent="0.3">
      <c r="A303" s="7">
        <f t="shared" si="4"/>
        <v>295</v>
      </c>
      <c r="B303" s="14"/>
      <c r="C303" s="15"/>
      <c r="D303" s="15"/>
      <c r="E303" s="15"/>
      <c r="F303" s="9"/>
      <c r="G303" s="27"/>
      <c r="H303" s="27"/>
      <c r="I303" s="27"/>
      <c r="J303" s="16"/>
      <c r="K303" s="12"/>
      <c r="L303" s="15"/>
      <c r="M303" s="15"/>
      <c r="N303" s="15"/>
      <c r="O303" s="16"/>
    </row>
    <row r="304" spans="1:15" s="1" customFormat="1" ht="16.5" x14ac:dyDescent="0.3">
      <c r="A304" s="7">
        <f t="shared" si="4"/>
        <v>296</v>
      </c>
      <c r="B304" s="14"/>
      <c r="C304" s="15"/>
      <c r="D304" s="15"/>
      <c r="E304" s="15"/>
      <c r="F304" s="9"/>
      <c r="G304" s="27"/>
      <c r="H304" s="27"/>
      <c r="I304" s="27"/>
      <c r="J304" s="16"/>
      <c r="K304" s="12"/>
      <c r="L304" s="15"/>
      <c r="M304" s="15"/>
      <c r="N304" s="15"/>
      <c r="O304" s="16"/>
    </row>
    <row r="305" spans="1:15" s="1" customFormat="1" ht="16.5" x14ac:dyDescent="0.3">
      <c r="A305" s="7">
        <f t="shared" si="4"/>
        <v>297</v>
      </c>
      <c r="B305" s="14"/>
      <c r="C305" s="15"/>
      <c r="D305" s="15"/>
      <c r="E305" s="15"/>
      <c r="F305" s="9"/>
      <c r="G305" s="27"/>
      <c r="H305" s="27"/>
      <c r="I305" s="27"/>
      <c r="J305" s="16"/>
      <c r="K305" s="12"/>
      <c r="L305" s="15"/>
      <c r="M305" s="15"/>
      <c r="N305" s="15"/>
      <c r="O305" s="16"/>
    </row>
    <row r="306" spans="1:15" s="1" customFormat="1" ht="16.5" x14ac:dyDescent="0.3">
      <c r="A306" s="7">
        <f t="shared" si="4"/>
        <v>298</v>
      </c>
      <c r="B306" s="14"/>
      <c r="C306" s="15"/>
      <c r="D306" s="15"/>
      <c r="E306" s="15"/>
      <c r="F306" s="9"/>
      <c r="G306" s="27"/>
      <c r="H306" s="27"/>
      <c r="I306" s="27"/>
      <c r="J306" s="16"/>
      <c r="K306" s="12"/>
      <c r="L306" s="15"/>
      <c r="M306" s="15"/>
      <c r="N306" s="15"/>
      <c r="O306" s="16"/>
    </row>
    <row r="307" spans="1:15" s="1" customFormat="1" ht="16.5" x14ac:dyDescent="0.3">
      <c r="A307" s="7">
        <f t="shared" si="4"/>
        <v>299</v>
      </c>
      <c r="B307" s="14"/>
      <c r="C307" s="15"/>
      <c r="D307" s="15"/>
      <c r="E307" s="15"/>
      <c r="F307" s="9"/>
      <c r="G307" s="27"/>
      <c r="H307" s="27"/>
      <c r="I307" s="27"/>
      <c r="J307" s="16"/>
      <c r="K307" s="12"/>
      <c r="L307" s="15"/>
      <c r="M307" s="15"/>
      <c r="N307" s="15"/>
      <c r="O307" s="16"/>
    </row>
    <row r="308" spans="1:15" s="1" customFormat="1" ht="16.5" x14ac:dyDescent="0.3">
      <c r="A308" s="7">
        <f t="shared" si="4"/>
        <v>300</v>
      </c>
      <c r="B308" s="14"/>
      <c r="C308" s="15"/>
      <c r="D308" s="15"/>
      <c r="E308" s="15"/>
      <c r="F308" s="9"/>
      <c r="G308" s="27"/>
      <c r="H308" s="27"/>
      <c r="I308" s="27"/>
      <c r="J308" s="16"/>
      <c r="K308" s="12"/>
      <c r="L308" s="15"/>
      <c r="M308" s="15"/>
      <c r="N308" s="15"/>
      <c r="O308" s="16"/>
    </row>
    <row r="309" spans="1:15" s="1" customFormat="1" ht="16.5" x14ac:dyDescent="0.3">
      <c r="A309" s="7">
        <f t="shared" si="4"/>
        <v>301</v>
      </c>
      <c r="B309" s="14"/>
      <c r="C309" s="15"/>
      <c r="D309" s="15"/>
      <c r="E309" s="15"/>
      <c r="F309" s="9"/>
      <c r="G309" s="27"/>
      <c r="H309" s="27"/>
      <c r="I309" s="27"/>
      <c r="J309" s="16"/>
      <c r="K309" s="12"/>
      <c r="L309" s="15"/>
      <c r="M309" s="15"/>
      <c r="N309" s="15"/>
      <c r="O309" s="16"/>
    </row>
    <row r="310" spans="1:15" s="1" customFormat="1" ht="16.5" x14ac:dyDescent="0.3">
      <c r="A310" s="7">
        <f t="shared" si="4"/>
        <v>302</v>
      </c>
      <c r="B310" s="14"/>
      <c r="C310" s="15"/>
      <c r="D310" s="15"/>
      <c r="E310" s="15"/>
      <c r="F310" s="9"/>
      <c r="G310" s="27"/>
      <c r="H310" s="27"/>
      <c r="I310" s="27"/>
      <c r="J310" s="16"/>
      <c r="K310" s="12"/>
      <c r="L310" s="15"/>
      <c r="M310" s="15"/>
      <c r="N310" s="15"/>
      <c r="O310" s="16"/>
    </row>
    <row r="311" spans="1:15" s="1" customFormat="1" ht="16.5" x14ac:dyDescent="0.3">
      <c r="A311" s="7">
        <f t="shared" si="4"/>
        <v>303</v>
      </c>
      <c r="B311" s="14"/>
      <c r="C311" s="15"/>
      <c r="D311" s="15"/>
      <c r="E311" s="15"/>
      <c r="F311" s="9"/>
      <c r="G311" s="27"/>
      <c r="H311" s="27"/>
      <c r="I311" s="27"/>
      <c r="J311" s="16"/>
      <c r="K311" s="12"/>
      <c r="L311" s="15"/>
      <c r="M311" s="15"/>
      <c r="N311" s="15"/>
      <c r="O311" s="16"/>
    </row>
    <row r="312" spans="1:15" s="1" customFormat="1" ht="16.5" x14ac:dyDescent="0.3">
      <c r="A312" s="7">
        <f t="shared" si="4"/>
        <v>304</v>
      </c>
      <c r="B312" s="14"/>
      <c r="C312" s="15"/>
      <c r="D312" s="15"/>
      <c r="E312" s="15"/>
      <c r="F312" s="9"/>
      <c r="G312" s="27"/>
      <c r="H312" s="27"/>
      <c r="I312" s="27"/>
      <c r="J312" s="16"/>
      <c r="K312" s="12"/>
      <c r="L312" s="15"/>
      <c r="M312" s="15"/>
      <c r="N312" s="15"/>
      <c r="O312" s="16"/>
    </row>
    <row r="313" spans="1:15" s="1" customFormat="1" ht="16.5" x14ac:dyDescent="0.3">
      <c r="A313" s="7">
        <f t="shared" si="4"/>
        <v>305</v>
      </c>
      <c r="B313" s="14"/>
      <c r="C313" s="15"/>
      <c r="D313" s="15"/>
      <c r="E313" s="15"/>
      <c r="F313" s="9"/>
      <c r="G313" s="27"/>
      <c r="H313" s="27"/>
      <c r="I313" s="27"/>
      <c r="J313" s="16"/>
      <c r="K313" s="12"/>
      <c r="L313" s="15"/>
      <c r="M313" s="15"/>
      <c r="N313" s="15"/>
      <c r="O313" s="16"/>
    </row>
    <row r="314" spans="1:15" s="1" customFormat="1" ht="16.5" x14ac:dyDescent="0.3">
      <c r="A314" s="7">
        <f t="shared" si="4"/>
        <v>306</v>
      </c>
      <c r="B314" s="14"/>
      <c r="C314" s="15"/>
      <c r="D314" s="15"/>
      <c r="E314" s="15"/>
      <c r="F314" s="9"/>
      <c r="G314" s="27"/>
      <c r="H314" s="27"/>
      <c r="I314" s="27"/>
      <c r="J314" s="16"/>
      <c r="K314" s="12"/>
      <c r="L314" s="15"/>
      <c r="M314" s="15"/>
      <c r="N314" s="15"/>
      <c r="O314" s="16"/>
    </row>
    <row r="315" spans="1:15" s="1" customFormat="1" ht="16.5" x14ac:dyDescent="0.3">
      <c r="A315" s="7">
        <f t="shared" si="4"/>
        <v>307</v>
      </c>
      <c r="B315" s="14"/>
      <c r="C315" s="15"/>
      <c r="D315" s="15"/>
      <c r="E315" s="15"/>
      <c r="F315" s="9"/>
      <c r="G315" s="27"/>
      <c r="H315" s="27"/>
      <c r="I315" s="27"/>
      <c r="J315" s="16"/>
      <c r="K315" s="12"/>
      <c r="L315" s="15"/>
      <c r="M315" s="15"/>
      <c r="N315" s="15"/>
      <c r="O315" s="16"/>
    </row>
    <row r="316" spans="1:15" s="1" customFormat="1" ht="16.5" x14ac:dyDescent="0.3">
      <c r="A316" s="7">
        <f t="shared" si="4"/>
        <v>308</v>
      </c>
      <c r="B316" s="14"/>
      <c r="C316" s="15"/>
      <c r="D316" s="15"/>
      <c r="E316" s="15"/>
      <c r="F316" s="9"/>
      <c r="G316" s="27"/>
      <c r="H316" s="27"/>
      <c r="I316" s="27"/>
      <c r="J316" s="16"/>
      <c r="K316" s="12"/>
      <c r="L316" s="15"/>
      <c r="M316" s="15"/>
      <c r="N316" s="15"/>
      <c r="O316" s="16"/>
    </row>
    <row r="317" spans="1:15" s="1" customFormat="1" ht="16.5" x14ac:dyDescent="0.3">
      <c r="A317" s="7">
        <f t="shared" si="4"/>
        <v>309</v>
      </c>
      <c r="B317" s="14"/>
      <c r="C317" s="15"/>
      <c r="D317" s="15"/>
      <c r="E317" s="15"/>
      <c r="F317" s="9"/>
      <c r="G317" s="27"/>
      <c r="H317" s="27"/>
      <c r="I317" s="27"/>
      <c r="J317" s="16"/>
      <c r="K317" s="12"/>
      <c r="L317" s="15"/>
      <c r="M317" s="15"/>
      <c r="N317" s="15"/>
      <c r="O317" s="16"/>
    </row>
    <row r="318" spans="1:15" s="1" customFormat="1" ht="16.5" x14ac:dyDescent="0.3">
      <c r="A318" s="7">
        <f t="shared" si="4"/>
        <v>310</v>
      </c>
      <c r="B318" s="14"/>
      <c r="C318" s="15"/>
      <c r="D318" s="15"/>
      <c r="E318" s="15"/>
      <c r="F318" s="9"/>
      <c r="G318" s="27"/>
      <c r="H318" s="27"/>
      <c r="I318" s="27"/>
      <c r="J318" s="16"/>
      <c r="K318" s="12"/>
      <c r="L318" s="15"/>
      <c r="M318" s="15"/>
      <c r="N318" s="15"/>
      <c r="O318" s="16"/>
    </row>
    <row r="319" spans="1:15" s="1" customFormat="1" ht="16.5" x14ac:dyDescent="0.3">
      <c r="A319" s="7">
        <f t="shared" si="4"/>
        <v>311</v>
      </c>
      <c r="B319" s="14"/>
      <c r="C319" s="15"/>
      <c r="D319" s="15"/>
      <c r="E319" s="15"/>
      <c r="F319" s="9"/>
      <c r="G319" s="27"/>
      <c r="H319" s="27"/>
      <c r="I319" s="27"/>
      <c r="J319" s="16"/>
      <c r="K319" s="12"/>
      <c r="L319" s="15"/>
      <c r="M319" s="15"/>
      <c r="N319" s="15"/>
      <c r="O319" s="16"/>
    </row>
    <row r="320" spans="1:15" s="1" customFormat="1" ht="16.5" x14ac:dyDescent="0.3">
      <c r="A320" s="7">
        <f t="shared" si="4"/>
        <v>312</v>
      </c>
      <c r="B320" s="14"/>
      <c r="C320" s="15"/>
      <c r="D320" s="15"/>
      <c r="E320" s="15"/>
      <c r="F320" s="9"/>
      <c r="G320" s="27"/>
      <c r="H320" s="27"/>
      <c r="I320" s="27"/>
      <c r="J320" s="16"/>
      <c r="K320" s="12"/>
      <c r="L320" s="15"/>
      <c r="M320" s="15"/>
      <c r="N320" s="15"/>
      <c r="O320" s="16"/>
    </row>
    <row r="321" spans="1:15" s="1" customFormat="1" ht="16.5" x14ac:dyDescent="0.3">
      <c r="A321" s="7">
        <f t="shared" si="4"/>
        <v>313</v>
      </c>
      <c r="B321" s="14"/>
      <c r="C321" s="15"/>
      <c r="D321" s="15"/>
      <c r="E321" s="15"/>
      <c r="F321" s="9"/>
      <c r="G321" s="27"/>
      <c r="H321" s="27"/>
      <c r="I321" s="27"/>
      <c r="J321" s="16"/>
      <c r="K321" s="12"/>
      <c r="L321" s="15"/>
      <c r="M321" s="15"/>
      <c r="N321" s="15"/>
      <c r="O321" s="16"/>
    </row>
    <row r="322" spans="1:15" s="1" customFormat="1" ht="16.5" x14ac:dyDescent="0.3">
      <c r="A322" s="7">
        <f t="shared" si="4"/>
        <v>314</v>
      </c>
      <c r="B322" s="14"/>
      <c r="C322" s="15"/>
      <c r="D322" s="15"/>
      <c r="E322" s="15"/>
      <c r="F322" s="9"/>
      <c r="G322" s="27"/>
      <c r="H322" s="27"/>
      <c r="I322" s="27"/>
      <c r="J322" s="16"/>
      <c r="K322" s="12"/>
      <c r="L322" s="15"/>
      <c r="M322" s="15"/>
      <c r="N322" s="15"/>
      <c r="O322" s="16"/>
    </row>
    <row r="323" spans="1:15" s="1" customFormat="1" ht="16.5" x14ac:dyDescent="0.3">
      <c r="A323" s="7">
        <f t="shared" si="4"/>
        <v>315</v>
      </c>
      <c r="B323" s="14"/>
      <c r="C323" s="15"/>
      <c r="D323" s="15"/>
      <c r="E323" s="15"/>
      <c r="F323" s="9"/>
      <c r="G323" s="27"/>
      <c r="H323" s="27"/>
      <c r="I323" s="27"/>
      <c r="J323" s="16"/>
      <c r="K323" s="12"/>
      <c r="L323" s="15"/>
      <c r="M323" s="15"/>
      <c r="N323" s="15"/>
      <c r="O323" s="16"/>
    </row>
    <row r="324" spans="1:15" s="1" customFormat="1" ht="16.5" x14ac:dyDescent="0.3">
      <c r="A324" s="7">
        <f t="shared" si="4"/>
        <v>316</v>
      </c>
      <c r="B324" s="14"/>
      <c r="C324" s="15"/>
      <c r="D324" s="15"/>
      <c r="E324" s="15"/>
      <c r="F324" s="9"/>
      <c r="G324" s="27"/>
      <c r="H324" s="27"/>
      <c r="I324" s="27"/>
      <c r="J324" s="16"/>
      <c r="K324" s="12"/>
      <c r="L324" s="15"/>
      <c r="M324" s="15"/>
      <c r="N324" s="15"/>
      <c r="O324" s="16"/>
    </row>
    <row r="325" spans="1:15" s="1" customFormat="1" ht="16.5" x14ac:dyDescent="0.3">
      <c r="A325" s="7">
        <f t="shared" si="4"/>
        <v>317</v>
      </c>
      <c r="B325" s="14"/>
      <c r="C325" s="15"/>
      <c r="D325" s="15"/>
      <c r="E325" s="15"/>
      <c r="F325" s="9"/>
      <c r="G325" s="27"/>
      <c r="H325" s="27"/>
      <c r="I325" s="27"/>
      <c r="J325" s="16"/>
      <c r="K325" s="12"/>
      <c r="L325" s="15"/>
      <c r="M325" s="15"/>
      <c r="N325" s="15"/>
      <c r="O325" s="16"/>
    </row>
    <row r="326" spans="1:15" s="1" customFormat="1" ht="16.5" x14ac:dyDescent="0.3">
      <c r="A326" s="7">
        <f t="shared" si="4"/>
        <v>318</v>
      </c>
      <c r="B326" s="14"/>
      <c r="C326" s="15"/>
      <c r="D326" s="15"/>
      <c r="E326" s="15"/>
      <c r="F326" s="9"/>
      <c r="G326" s="27"/>
      <c r="H326" s="27"/>
      <c r="I326" s="27"/>
      <c r="J326" s="16"/>
      <c r="K326" s="12"/>
      <c r="L326" s="15"/>
      <c r="M326" s="15"/>
      <c r="N326" s="15"/>
      <c r="O326" s="16"/>
    </row>
    <row r="327" spans="1:15" s="1" customFormat="1" ht="16.5" x14ac:dyDescent="0.3">
      <c r="A327" s="7">
        <f t="shared" si="4"/>
        <v>319</v>
      </c>
      <c r="B327" s="14"/>
      <c r="C327" s="15"/>
      <c r="D327" s="15"/>
      <c r="E327" s="15"/>
      <c r="F327" s="9"/>
      <c r="G327" s="27"/>
      <c r="H327" s="27"/>
      <c r="I327" s="27"/>
      <c r="J327" s="16"/>
      <c r="K327" s="12"/>
      <c r="L327" s="15"/>
      <c r="M327" s="15"/>
      <c r="N327" s="15"/>
      <c r="O327" s="16"/>
    </row>
    <row r="328" spans="1:15" s="1" customFormat="1" ht="16.5" x14ac:dyDescent="0.3">
      <c r="A328" s="7">
        <f t="shared" si="4"/>
        <v>320</v>
      </c>
      <c r="B328" s="14"/>
      <c r="C328" s="15"/>
      <c r="D328" s="15"/>
      <c r="E328" s="15"/>
      <c r="F328" s="9"/>
      <c r="G328" s="27"/>
      <c r="H328" s="27"/>
      <c r="I328" s="27"/>
      <c r="J328" s="16"/>
      <c r="K328" s="12"/>
      <c r="L328" s="15"/>
      <c r="M328" s="15"/>
      <c r="N328" s="15"/>
      <c r="O328" s="16"/>
    </row>
    <row r="329" spans="1:15" s="1" customFormat="1" ht="16.5" x14ac:dyDescent="0.3">
      <c r="A329" s="7">
        <f t="shared" si="4"/>
        <v>321</v>
      </c>
      <c r="B329" s="14"/>
      <c r="C329" s="15"/>
      <c r="D329" s="15"/>
      <c r="E329" s="15"/>
      <c r="F329" s="9"/>
      <c r="G329" s="27"/>
      <c r="H329" s="27"/>
      <c r="I329" s="27"/>
      <c r="J329" s="16"/>
      <c r="K329" s="12"/>
      <c r="L329" s="15"/>
      <c r="M329" s="15"/>
      <c r="N329" s="15"/>
      <c r="O329" s="16"/>
    </row>
    <row r="330" spans="1:15" s="1" customFormat="1" ht="16.5" x14ac:dyDescent="0.3">
      <c r="A330" s="7">
        <f t="shared" si="4"/>
        <v>322</v>
      </c>
      <c r="B330" s="14"/>
      <c r="C330" s="15"/>
      <c r="D330" s="15"/>
      <c r="E330" s="15"/>
      <c r="F330" s="9"/>
      <c r="G330" s="27"/>
      <c r="H330" s="27"/>
      <c r="I330" s="27"/>
      <c r="J330" s="16"/>
      <c r="K330" s="12"/>
      <c r="L330" s="15"/>
      <c r="M330" s="15"/>
      <c r="N330" s="15"/>
      <c r="O330" s="16"/>
    </row>
    <row r="331" spans="1:15" s="1" customFormat="1" ht="16.5" x14ac:dyDescent="0.3">
      <c r="A331" s="7">
        <f t="shared" ref="A331:A394" si="5">A330+1</f>
        <v>323</v>
      </c>
      <c r="B331" s="14"/>
      <c r="C331" s="15"/>
      <c r="D331" s="15"/>
      <c r="E331" s="15"/>
      <c r="F331" s="9"/>
      <c r="G331" s="27"/>
      <c r="H331" s="27"/>
      <c r="I331" s="27"/>
      <c r="J331" s="16"/>
      <c r="K331" s="12"/>
      <c r="L331" s="15"/>
      <c r="M331" s="15"/>
      <c r="N331" s="15"/>
      <c r="O331" s="16"/>
    </row>
    <row r="332" spans="1:15" s="1" customFormat="1" ht="16.5" x14ac:dyDescent="0.3">
      <c r="A332" s="7">
        <f t="shared" si="5"/>
        <v>324</v>
      </c>
      <c r="B332" s="14"/>
      <c r="C332" s="15"/>
      <c r="D332" s="15"/>
      <c r="E332" s="15"/>
      <c r="F332" s="9"/>
      <c r="G332" s="27"/>
      <c r="H332" s="27"/>
      <c r="I332" s="27"/>
      <c r="J332" s="16"/>
      <c r="K332" s="12"/>
      <c r="L332" s="15"/>
      <c r="M332" s="15"/>
      <c r="N332" s="15"/>
      <c r="O332" s="16"/>
    </row>
    <row r="333" spans="1:15" s="1" customFormat="1" ht="16.5" x14ac:dyDescent="0.3">
      <c r="A333" s="7">
        <f t="shared" si="5"/>
        <v>325</v>
      </c>
      <c r="B333" s="14"/>
      <c r="C333" s="15"/>
      <c r="D333" s="15"/>
      <c r="E333" s="15"/>
      <c r="F333" s="9"/>
      <c r="G333" s="27"/>
      <c r="H333" s="27"/>
      <c r="I333" s="27"/>
      <c r="J333" s="16"/>
      <c r="K333" s="12"/>
      <c r="L333" s="15"/>
      <c r="M333" s="15"/>
      <c r="N333" s="15"/>
      <c r="O333" s="16"/>
    </row>
    <row r="334" spans="1:15" s="1" customFormat="1" ht="16.5" x14ac:dyDescent="0.3">
      <c r="A334" s="7">
        <f t="shared" si="5"/>
        <v>326</v>
      </c>
      <c r="B334" s="14"/>
      <c r="C334" s="15"/>
      <c r="D334" s="15"/>
      <c r="E334" s="15"/>
      <c r="F334" s="9"/>
      <c r="G334" s="27"/>
      <c r="H334" s="27"/>
      <c r="I334" s="27"/>
      <c r="J334" s="16"/>
      <c r="K334" s="12"/>
      <c r="L334" s="15"/>
      <c r="M334" s="15"/>
      <c r="N334" s="15"/>
      <c r="O334" s="16"/>
    </row>
    <row r="335" spans="1:15" s="1" customFormat="1" ht="16.5" x14ac:dyDescent="0.3">
      <c r="A335" s="7">
        <f t="shared" si="5"/>
        <v>327</v>
      </c>
      <c r="B335" s="14"/>
      <c r="C335" s="15"/>
      <c r="D335" s="15"/>
      <c r="E335" s="15"/>
      <c r="F335" s="9"/>
      <c r="G335" s="27"/>
      <c r="H335" s="27"/>
      <c r="I335" s="27"/>
      <c r="J335" s="16"/>
      <c r="K335" s="12"/>
      <c r="L335" s="15"/>
      <c r="M335" s="15"/>
      <c r="N335" s="15"/>
      <c r="O335" s="16"/>
    </row>
    <row r="336" spans="1:15" s="1" customFormat="1" ht="16.5" x14ac:dyDescent="0.3">
      <c r="A336" s="7">
        <f t="shared" si="5"/>
        <v>328</v>
      </c>
      <c r="B336" s="14"/>
      <c r="C336" s="15"/>
      <c r="D336" s="15"/>
      <c r="E336" s="15"/>
      <c r="F336" s="9"/>
      <c r="G336" s="27"/>
      <c r="H336" s="27"/>
      <c r="I336" s="27"/>
      <c r="J336" s="16"/>
      <c r="K336" s="12"/>
      <c r="L336" s="15"/>
      <c r="M336" s="15"/>
      <c r="N336" s="15"/>
      <c r="O336" s="16"/>
    </row>
    <row r="337" spans="1:15" s="1" customFormat="1" ht="16.5" x14ac:dyDescent="0.3">
      <c r="A337" s="7">
        <f t="shared" si="5"/>
        <v>329</v>
      </c>
      <c r="B337" s="14"/>
      <c r="C337" s="15"/>
      <c r="D337" s="15"/>
      <c r="E337" s="15"/>
      <c r="F337" s="9"/>
      <c r="G337" s="27"/>
      <c r="H337" s="27"/>
      <c r="I337" s="27"/>
      <c r="J337" s="16"/>
      <c r="K337" s="12"/>
      <c r="L337" s="15"/>
      <c r="M337" s="15"/>
      <c r="N337" s="15"/>
      <c r="O337" s="16"/>
    </row>
    <row r="338" spans="1:15" s="1" customFormat="1" ht="16.5" x14ac:dyDescent="0.3">
      <c r="A338" s="7">
        <f t="shared" si="5"/>
        <v>330</v>
      </c>
      <c r="B338" s="14"/>
      <c r="C338" s="15"/>
      <c r="D338" s="15"/>
      <c r="E338" s="15"/>
      <c r="F338" s="9"/>
      <c r="G338" s="27"/>
      <c r="H338" s="27"/>
      <c r="I338" s="27"/>
      <c r="J338" s="16"/>
      <c r="K338" s="12"/>
      <c r="L338" s="15"/>
      <c r="M338" s="15"/>
      <c r="N338" s="15"/>
      <c r="O338" s="16"/>
    </row>
    <row r="339" spans="1:15" s="1" customFormat="1" ht="16.5" x14ac:dyDescent="0.3">
      <c r="A339" s="7">
        <f t="shared" si="5"/>
        <v>331</v>
      </c>
      <c r="B339" s="14"/>
      <c r="C339" s="15"/>
      <c r="D339" s="15"/>
      <c r="E339" s="15"/>
      <c r="F339" s="9"/>
      <c r="G339" s="27"/>
      <c r="H339" s="27"/>
      <c r="I339" s="27"/>
      <c r="J339" s="16"/>
      <c r="K339" s="12"/>
      <c r="L339" s="15"/>
      <c r="M339" s="15"/>
      <c r="N339" s="15"/>
      <c r="O339" s="16"/>
    </row>
    <row r="340" spans="1:15" s="1" customFormat="1" ht="16.5" x14ac:dyDescent="0.3">
      <c r="A340" s="7">
        <f t="shared" si="5"/>
        <v>332</v>
      </c>
      <c r="B340" s="14"/>
      <c r="C340" s="15"/>
      <c r="D340" s="15"/>
      <c r="E340" s="15"/>
      <c r="F340" s="9"/>
      <c r="G340" s="27"/>
      <c r="H340" s="27"/>
      <c r="I340" s="27"/>
      <c r="J340" s="16"/>
      <c r="K340" s="12"/>
      <c r="L340" s="15"/>
      <c r="M340" s="15"/>
      <c r="N340" s="15"/>
      <c r="O340" s="16"/>
    </row>
    <row r="341" spans="1:15" s="1" customFormat="1" ht="16.5" x14ac:dyDescent="0.3">
      <c r="A341" s="7">
        <f t="shared" si="5"/>
        <v>333</v>
      </c>
      <c r="B341" s="14"/>
      <c r="C341" s="15"/>
      <c r="D341" s="15"/>
      <c r="E341" s="15"/>
      <c r="F341" s="9"/>
      <c r="G341" s="27"/>
      <c r="H341" s="27"/>
      <c r="I341" s="27"/>
      <c r="J341" s="16"/>
      <c r="K341" s="12"/>
      <c r="L341" s="15"/>
      <c r="M341" s="15"/>
      <c r="N341" s="15"/>
      <c r="O341" s="16"/>
    </row>
    <row r="342" spans="1:15" s="1" customFormat="1" ht="16.5" x14ac:dyDescent="0.3">
      <c r="A342" s="7">
        <f t="shared" si="5"/>
        <v>334</v>
      </c>
      <c r="B342" s="14"/>
      <c r="C342" s="15"/>
      <c r="D342" s="15"/>
      <c r="E342" s="15"/>
      <c r="F342" s="9"/>
      <c r="G342" s="27"/>
      <c r="H342" s="27"/>
      <c r="I342" s="27"/>
      <c r="J342" s="16"/>
      <c r="K342" s="12"/>
      <c r="L342" s="15"/>
      <c r="M342" s="15"/>
      <c r="N342" s="15"/>
      <c r="O342" s="16"/>
    </row>
    <row r="343" spans="1:15" s="1" customFormat="1" ht="16.5" x14ac:dyDescent="0.3">
      <c r="A343" s="7">
        <f t="shared" si="5"/>
        <v>335</v>
      </c>
      <c r="B343" s="14"/>
      <c r="C343" s="15"/>
      <c r="D343" s="15"/>
      <c r="E343" s="15"/>
      <c r="F343" s="9"/>
      <c r="G343" s="27"/>
      <c r="H343" s="27"/>
      <c r="I343" s="27"/>
      <c r="J343" s="16"/>
      <c r="K343" s="12"/>
      <c r="L343" s="15"/>
      <c r="M343" s="15"/>
      <c r="N343" s="15"/>
      <c r="O343" s="16"/>
    </row>
    <row r="344" spans="1:15" s="1" customFormat="1" ht="16.5" x14ac:dyDescent="0.3">
      <c r="A344" s="7">
        <f t="shared" si="5"/>
        <v>336</v>
      </c>
      <c r="B344" s="14"/>
      <c r="C344" s="15"/>
      <c r="D344" s="15"/>
      <c r="E344" s="15"/>
      <c r="F344" s="9"/>
      <c r="G344" s="27"/>
      <c r="H344" s="27"/>
      <c r="I344" s="27"/>
      <c r="J344" s="16"/>
      <c r="K344" s="12"/>
      <c r="L344" s="15"/>
      <c r="M344" s="15"/>
      <c r="N344" s="15"/>
      <c r="O344" s="16"/>
    </row>
    <row r="345" spans="1:15" s="1" customFormat="1" ht="16.5" x14ac:dyDescent="0.3">
      <c r="A345" s="7">
        <f t="shared" si="5"/>
        <v>337</v>
      </c>
      <c r="B345" s="14"/>
      <c r="C345" s="15"/>
      <c r="D345" s="15"/>
      <c r="E345" s="15"/>
      <c r="F345" s="9"/>
      <c r="G345" s="27"/>
      <c r="H345" s="27"/>
      <c r="I345" s="27"/>
      <c r="J345" s="16"/>
      <c r="K345" s="12"/>
      <c r="L345" s="15"/>
      <c r="M345" s="15"/>
      <c r="N345" s="15"/>
      <c r="O345" s="16"/>
    </row>
    <row r="346" spans="1:15" s="1" customFormat="1" ht="16.5" x14ac:dyDescent="0.3">
      <c r="A346" s="7">
        <f t="shared" si="5"/>
        <v>338</v>
      </c>
      <c r="B346" s="14"/>
      <c r="C346" s="15"/>
      <c r="D346" s="15"/>
      <c r="E346" s="15"/>
      <c r="F346" s="9"/>
      <c r="G346" s="27"/>
      <c r="H346" s="27"/>
      <c r="I346" s="27"/>
      <c r="J346" s="16"/>
      <c r="K346" s="12"/>
      <c r="L346" s="15"/>
      <c r="M346" s="15"/>
      <c r="N346" s="15"/>
      <c r="O346" s="16"/>
    </row>
    <row r="347" spans="1:15" s="1" customFormat="1" ht="16.5" x14ac:dyDescent="0.3">
      <c r="A347" s="7">
        <f t="shared" si="5"/>
        <v>339</v>
      </c>
      <c r="B347" s="14"/>
      <c r="C347" s="15"/>
      <c r="D347" s="15"/>
      <c r="E347" s="15"/>
      <c r="F347" s="9"/>
      <c r="G347" s="27"/>
      <c r="H347" s="27"/>
      <c r="I347" s="27"/>
      <c r="J347" s="16"/>
      <c r="K347" s="12"/>
      <c r="L347" s="15"/>
      <c r="M347" s="15"/>
      <c r="N347" s="15"/>
      <c r="O347" s="16"/>
    </row>
    <row r="348" spans="1:15" s="1" customFormat="1" ht="16.5" x14ac:dyDescent="0.3">
      <c r="A348" s="7">
        <f t="shared" si="5"/>
        <v>340</v>
      </c>
      <c r="B348" s="14"/>
      <c r="C348" s="15"/>
      <c r="D348" s="15"/>
      <c r="E348" s="15"/>
      <c r="F348" s="9"/>
      <c r="G348" s="27"/>
      <c r="H348" s="27"/>
      <c r="I348" s="27"/>
      <c r="J348" s="16"/>
      <c r="K348" s="12"/>
      <c r="L348" s="15"/>
      <c r="M348" s="15"/>
      <c r="N348" s="15"/>
      <c r="O348" s="16"/>
    </row>
    <row r="349" spans="1:15" s="1" customFormat="1" ht="16.5" x14ac:dyDescent="0.3">
      <c r="A349" s="7">
        <f t="shared" si="5"/>
        <v>341</v>
      </c>
      <c r="B349" s="14"/>
      <c r="C349" s="15"/>
      <c r="D349" s="15"/>
      <c r="E349" s="15"/>
      <c r="F349" s="9"/>
      <c r="G349" s="27"/>
      <c r="H349" s="27"/>
      <c r="I349" s="27"/>
      <c r="J349" s="16"/>
      <c r="K349" s="12"/>
      <c r="L349" s="15"/>
      <c r="M349" s="15"/>
      <c r="N349" s="15"/>
      <c r="O349" s="16"/>
    </row>
    <row r="350" spans="1:15" s="1" customFormat="1" ht="16.5" x14ac:dyDescent="0.3">
      <c r="A350" s="7">
        <f t="shared" si="5"/>
        <v>342</v>
      </c>
      <c r="B350" s="14"/>
      <c r="C350" s="15"/>
      <c r="D350" s="15"/>
      <c r="E350" s="15"/>
      <c r="F350" s="9"/>
      <c r="G350" s="27"/>
      <c r="H350" s="27"/>
      <c r="I350" s="27"/>
      <c r="J350" s="16"/>
      <c r="K350" s="12"/>
      <c r="L350" s="15"/>
      <c r="M350" s="15"/>
      <c r="N350" s="15"/>
      <c r="O350" s="16"/>
    </row>
    <row r="351" spans="1:15" s="1" customFormat="1" ht="16.5" x14ac:dyDescent="0.3">
      <c r="A351" s="7">
        <f t="shared" si="5"/>
        <v>343</v>
      </c>
      <c r="B351" s="14"/>
      <c r="C351" s="15"/>
      <c r="D351" s="15"/>
      <c r="E351" s="15"/>
      <c r="F351" s="9"/>
      <c r="G351" s="27"/>
      <c r="H351" s="27"/>
      <c r="I351" s="27"/>
      <c r="J351" s="16"/>
      <c r="K351" s="12"/>
      <c r="L351" s="15"/>
      <c r="M351" s="15"/>
      <c r="N351" s="15"/>
      <c r="O351" s="16"/>
    </row>
    <row r="352" spans="1:15" s="1" customFormat="1" ht="16.5" x14ac:dyDescent="0.3">
      <c r="A352" s="7">
        <f t="shared" si="5"/>
        <v>344</v>
      </c>
      <c r="B352" s="14"/>
      <c r="C352" s="15"/>
      <c r="D352" s="15"/>
      <c r="E352" s="15"/>
      <c r="F352" s="9"/>
      <c r="G352" s="27"/>
      <c r="H352" s="27"/>
      <c r="I352" s="27"/>
      <c r="J352" s="16"/>
      <c r="K352" s="12"/>
      <c r="L352" s="15"/>
      <c r="M352" s="15"/>
      <c r="N352" s="15"/>
      <c r="O352" s="16"/>
    </row>
    <row r="353" spans="1:15" s="1" customFormat="1" ht="16.5" x14ac:dyDescent="0.3">
      <c r="A353" s="7">
        <f t="shared" si="5"/>
        <v>345</v>
      </c>
      <c r="B353" s="14"/>
      <c r="C353" s="15"/>
      <c r="D353" s="15"/>
      <c r="E353" s="15"/>
      <c r="F353" s="9"/>
      <c r="G353" s="27"/>
      <c r="H353" s="27"/>
      <c r="I353" s="27"/>
      <c r="J353" s="16"/>
      <c r="K353" s="12"/>
      <c r="L353" s="15"/>
      <c r="M353" s="15"/>
      <c r="N353" s="15"/>
      <c r="O353" s="16"/>
    </row>
    <row r="354" spans="1:15" s="1" customFormat="1" ht="16.5" x14ac:dyDescent="0.3">
      <c r="A354" s="7">
        <f t="shared" si="5"/>
        <v>346</v>
      </c>
      <c r="B354" s="14"/>
      <c r="C354" s="15"/>
      <c r="D354" s="15"/>
      <c r="E354" s="15"/>
      <c r="F354" s="9"/>
      <c r="G354" s="27"/>
      <c r="H354" s="27"/>
      <c r="I354" s="27"/>
      <c r="J354" s="16"/>
      <c r="K354" s="12"/>
      <c r="L354" s="15"/>
      <c r="M354" s="15"/>
      <c r="N354" s="15"/>
      <c r="O354" s="16"/>
    </row>
    <row r="355" spans="1:15" s="1" customFormat="1" ht="16.5" x14ac:dyDescent="0.3">
      <c r="A355" s="7">
        <f t="shared" si="5"/>
        <v>347</v>
      </c>
      <c r="B355" s="14"/>
      <c r="C355" s="15"/>
      <c r="D355" s="15"/>
      <c r="E355" s="15"/>
      <c r="F355" s="9"/>
      <c r="G355" s="27"/>
      <c r="H355" s="27"/>
      <c r="I355" s="27"/>
      <c r="J355" s="16"/>
      <c r="K355" s="12"/>
      <c r="L355" s="15"/>
      <c r="M355" s="15"/>
      <c r="N355" s="15"/>
      <c r="O355" s="16"/>
    </row>
    <row r="356" spans="1:15" s="1" customFormat="1" ht="16.5" x14ac:dyDescent="0.3">
      <c r="A356" s="7">
        <f t="shared" si="5"/>
        <v>348</v>
      </c>
      <c r="B356" s="14"/>
      <c r="C356" s="15"/>
      <c r="D356" s="15"/>
      <c r="E356" s="15"/>
      <c r="F356" s="9"/>
      <c r="G356" s="27"/>
      <c r="H356" s="27"/>
      <c r="I356" s="27"/>
      <c r="J356" s="16"/>
      <c r="K356" s="12"/>
      <c r="L356" s="15"/>
      <c r="M356" s="15"/>
      <c r="N356" s="15"/>
      <c r="O356" s="16"/>
    </row>
    <row r="357" spans="1:15" s="1" customFormat="1" ht="16.5" x14ac:dyDescent="0.3">
      <c r="A357" s="7">
        <f t="shared" si="5"/>
        <v>349</v>
      </c>
      <c r="B357" s="14"/>
      <c r="C357" s="15"/>
      <c r="D357" s="15"/>
      <c r="E357" s="15"/>
      <c r="F357" s="9"/>
      <c r="G357" s="27"/>
      <c r="H357" s="27"/>
      <c r="I357" s="27"/>
      <c r="J357" s="16"/>
      <c r="K357" s="12"/>
      <c r="L357" s="15"/>
      <c r="M357" s="15"/>
      <c r="N357" s="15"/>
      <c r="O357" s="16"/>
    </row>
    <row r="358" spans="1:15" s="1" customFormat="1" ht="16.5" x14ac:dyDescent="0.3">
      <c r="A358" s="7">
        <f t="shared" si="5"/>
        <v>350</v>
      </c>
      <c r="B358" s="14"/>
      <c r="C358" s="15"/>
      <c r="D358" s="15"/>
      <c r="E358" s="15"/>
      <c r="F358" s="9"/>
      <c r="G358" s="27"/>
      <c r="H358" s="27"/>
      <c r="I358" s="27"/>
      <c r="J358" s="16"/>
      <c r="K358" s="12"/>
      <c r="L358" s="15"/>
      <c r="M358" s="15"/>
      <c r="N358" s="15"/>
      <c r="O358" s="16"/>
    </row>
    <row r="359" spans="1:15" s="1" customFormat="1" ht="16.5" x14ac:dyDescent="0.3">
      <c r="A359" s="7">
        <f t="shared" si="5"/>
        <v>351</v>
      </c>
      <c r="B359" s="14"/>
      <c r="C359" s="15"/>
      <c r="D359" s="15"/>
      <c r="E359" s="15"/>
      <c r="F359" s="9"/>
      <c r="G359" s="27"/>
      <c r="H359" s="27"/>
      <c r="I359" s="27"/>
      <c r="J359" s="16"/>
      <c r="K359" s="12"/>
      <c r="L359" s="15"/>
      <c r="M359" s="15"/>
      <c r="N359" s="15"/>
      <c r="O359" s="16"/>
    </row>
    <row r="360" spans="1:15" s="1" customFormat="1" ht="16.5" x14ac:dyDescent="0.3">
      <c r="A360" s="7">
        <f t="shared" si="5"/>
        <v>352</v>
      </c>
      <c r="B360" s="14"/>
      <c r="C360" s="15"/>
      <c r="D360" s="15"/>
      <c r="E360" s="15"/>
      <c r="F360" s="9"/>
      <c r="G360" s="27"/>
      <c r="H360" s="27"/>
      <c r="I360" s="27"/>
      <c r="J360" s="16"/>
      <c r="K360" s="12"/>
      <c r="L360" s="15"/>
      <c r="M360" s="15"/>
      <c r="N360" s="15"/>
      <c r="O360" s="16"/>
    </row>
    <row r="361" spans="1:15" s="1" customFormat="1" ht="16.5" x14ac:dyDescent="0.3">
      <c r="A361" s="7">
        <f t="shared" si="5"/>
        <v>353</v>
      </c>
      <c r="B361" s="14"/>
      <c r="C361" s="15"/>
      <c r="D361" s="15"/>
      <c r="E361" s="15"/>
      <c r="F361" s="9"/>
      <c r="G361" s="27"/>
      <c r="H361" s="27"/>
      <c r="I361" s="27"/>
      <c r="J361" s="16"/>
      <c r="K361" s="12"/>
      <c r="L361" s="15"/>
      <c r="M361" s="15"/>
      <c r="N361" s="15"/>
      <c r="O361" s="16"/>
    </row>
    <row r="362" spans="1:15" s="1" customFormat="1" ht="16.5" x14ac:dyDescent="0.3">
      <c r="A362" s="7">
        <f t="shared" si="5"/>
        <v>354</v>
      </c>
      <c r="B362" s="14"/>
      <c r="C362" s="15"/>
      <c r="D362" s="15"/>
      <c r="E362" s="15"/>
      <c r="F362" s="9"/>
      <c r="G362" s="27"/>
      <c r="H362" s="27"/>
      <c r="I362" s="27"/>
      <c r="J362" s="16"/>
      <c r="K362" s="12"/>
      <c r="L362" s="15"/>
      <c r="M362" s="15"/>
      <c r="N362" s="15"/>
      <c r="O362" s="16"/>
    </row>
    <row r="363" spans="1:15" s="1" customFormat="1" ht="16.5" x14ac:dyDescent="0.3">
      <c r="A363" s="7">
        <f t="shared" si="5"/>
        <v>355</v>
      </c>
      <c r="B363" s="14"/>
      <c r="C363" s="15"/>
      <c r="D363" s="15"/>
      <c r="E363" s="15"/>
      <c r="F363" s="9"/>
      <c r="G363" s="27"/>
      <c r="H363" s="27"/>
      <c r="I363" s="27"/>
      <c r="J363" s="16"/>
      <c r="K363" s="12"/>
      <c r="L363" s="15"/>
      <c r="M363" s="15"/>
      <c r="N363" s="15"/>
      <c r="O363" s="16"/>
    </row>
    <row r="364" spans="1:15" s="1" customFormat="1" ht="16.5" x14ac:dyDescent="0.3">
      <c r="A364" s="7">
        <f t="shared" si="5"/>
        <v>356</v>
      </c>
      <c r="B364" s="14"/>
      <c r="C364" s="15"/>
      <c r="D364" s="15"/>
      <c r="E364" s="15"/>
      <c r="F364" s="9"/>
      <c r="G364" s="27"/>
      <c r="H364" s="27"/>
      <c r="I364" s="27"/>
      <c r="J364" s="16"/>
      <c r="K364" s="12"/>
      <c r="L364" s="15"/>
      <c r="M364" s="15"/>
      <c r="N364" s="15"/>
      <c r="O364" s="16"/>
    </row>
    <row r="365" spans="1:15" s="1" customFormat="1" ht="16.5" x14ac:dyDescent="0.3">
      <c r="A365" s="7">
        <f t="shared" si="5"/>
        <v>357</v>
      </c>
      <c r="B365" s="14"/>
      <c r="C365" s="15"/>
      <c r="D365" s="15"/>
      <c r="E365" s="15"/>
      <c r="F365" s="9"/>
      <c r="G365" s="27"/>
      <c r="H365" s="27"/>
      <c r="I365" s="27"/>
      <c r="J365" s="16"/>
      <c r="K365" s="12"/>
      <c r="L365" s="15"/>
      <c r="M365" s="15"/>
      <c r="N365" s="15"/>
      <c r="O365" s="16"/>
    </row>
    <row r="366" spans="1:15" s="1" customFormat="1" ht="16.5" x14ac:dyDescent="0.3">
      <c r="A366" s="7">
        <f t="shared" si="5"/>
        <v>358</v>
      </c>
      <c r="B366" s="14"/>
      <c r="C366" s="15"/>
      <c r="D366" s="15"/>
      <c r="E366" s="15"/>
      <c r="F366" s="9"/>
      <c r="G366" s="27"/>
      <c r="H366" s="27"/>
      <c r="I366" s="27"/>
      <c r="J366" s="16"/>
      <c r="K366" s="12"/>
      <c r="L366" s="15"/>
      <c r="M366" s="15"/>
      <c r="N366" s="15"/>
      <c r="O366" s="16"/>
    </row>
    <row r="367" spans="1:15" s="1" customFormat="1" ht="16.5" x14ac:dyDescent="0.3">
      <c r="A367" s="7">
        <f t="shared" si="5"/>
        <v>359</v>
      </c>
      <c r="B367" s="14"/>
      <c r="C367" s="15"/>
      <c r="D367" s="15"/>
      <c r="E367" s="15"/>
      <c r="F367" s="9"/>
      <c r="G367" s="27"/>
      <c r="H367" s="27"/>
      <c r="I367" s="27"/>
      <c r="J367" s="16"/>
      <c r="K367" s="12"/>
      <c r="L367" s="15"/>
      <c r="M367" s="15"/>
      <c r="N367" s="15"/>
      <c r="O367" s="16"/>
    </row>
    <row r="368" spans="1:15" s="1" customFormat="1" ht="16.5" x14ac:dyDescent="0.3">
      <c r="A368" s="7">
        <f t="shared" si="5"/>
        <v>360</v>
      </c>
      <c r="B368" s="14"/>
      <c r="C368" s="15"/>
      <c r="D368" s="15"/>
      <c r="E368" s="15"/>
      <c r="F368" s="9"/>
      <c r="G368" s="27"/>
      <c r="H368" s="27"/>
      <c r="I368" s="27"/>
      <c r="J368" s="16"/>
      <c r="K368" s="12"/>
      <c r="L368" s="15"/>
      <c r="M368" s="15"/>
      <c r="N368" s="15"/>
      <c r="O368" s="16"/>
    </row>
    <row r="369" spans="1:15" s="1" customFormat="1" ht="16.5" x14ac:dyDescent="0.3">
      <c r="A369" s="7">
        <f t="shared" si="5"/>
        <v>361</v>
      </c>
      <c r="B369" s="14"/>
      <c r="C369" s="15"/>
      <c r="D369" s="15"/>
      <c r="E369" s="15"/>
      <c r="F369" s="9"/>
      <c r="G369" s="27"/>
      <c r="H369" s="27"/>
      <c r="I369" s="27"/>
      <c r="J369" s="16"/>
      <c r="K369" s="12"/>
      <c r="L369" s="15"/>
      <c r="M369" s="15"/>
      <c r="N369" s="15"/>
      <c r="O369" s="16"/>
    </row>
    <row r="370" spans="1:15" s="1" customFormat="1" ht="16.5" x14ac:dyDescent="0.3">
      <c r="A370" s="7">
        <f t="shared" si="5"/>
        <v>362</v>
      </c>
      <c r="B370" s="14"/>
      <c r="C370" s="15"/>
      <c r="D370" s="15"/>
      <c r="E370" s="15"/>
      <c r="F370" s="9"/>
      <c r="G370" s="27"/>
      <c r="H370" s="27"/>
      <c r="I370" s="27"/>
      <c r="J370" s="16"/>
      <c r="K370" s="12"/>
      <c r="L370" s="15"/>
      <c r="M370" s="15"/>
      <c r="N370" s="15"/>
      <c r="O370" s="16"/>
    </row>
    <row r="371" spans="1:15" s="1" customFormat="1" ht="16.5" x14ac:dyDescent="0.3">
      <c r="A371" s="7">
        <f t="shared" si="5"/>
        <v>363</v>
      </c>
      <c r="B371" s="14"/>
      <c r="C371" s="15"/>
      <c r="D371" s="15"/>
      <c r="E371" s="15"/>
      <c r="F371" s="9"/>
      <c r="G371" s="27"/>
      <c r="H371" s="27"/>
      <c r="I371" s="27"/>
      <c r="J371" s="16"/>
      <c r="K371" s="12"/>
      <c r="L371" s="15"/>
      <c r="M371" s="15"/>
      <c r="N371" s="15"/>
      <c r="O371" s="16"/>
    </row>
    <row r="372" spans="1:15" s="1" customFormat="1" ht="16.5" x14ac:dyDescent="0.3">
      <c r="A372" s="7">
        <f t="shared" si="5"/>
        <v>364</v>
      </c>
      <c r="B372" s="14"/>
      <c r="C372" s="15"/>
      <c r="D372" s="15"/>
      <c r="E372" s="15"/>
      <c r="F372" s="9"/>
      <c r="G372" s="27"/>
      <c r="H372" s="27"/>
      <c r="I372" s="27"/>
      <c r="J372" s="16"/>
      <c r="K372" s="12"/>
      <c r="L372" s="15"/>
      <c r="M372" s="15"/>
      <c r="N372" s="15"/>
      <c r="O372" s="16"/>
    </row>
    <row r="373" spans="1:15" s="1" customFormat="1" ht="16.5" x14ac:dyDescent="0.3">
      <c r="A373" s="7">
        <f t="shared" si="5"/>
        <v>365</v>
      </c>
      <c r="B373" s="14"/>
      <c r="C373" s="15"/>
      <c r="D373" s="15"/>
      <c r="E373" s="15"/>
      <c r="F373" s="9"/>
      <c r="G373" s="27"/>
      <c r="H373" s="27"/>
      <c r="I373" s="27"/>
      <c r="J373" s="16"/>
      <c r="K373" s="12"/>
      <c r="L373" s="15"/>
      <c r="M373" s="15"/>
      <c r="N373" s="15"/>
      <c r="O373" s="16"/>
    </row>
    <row r="374" spans="1:15" s="1" customFormat="1" ht="16.5" x14ac:dyDescent="0.3">
      <c r="A374" s="7">
        <f t="shared" si="5"/>
        <v>366</v>
      </c>
      <c r="B374" s="14"/>
      <c r="C374" s="15"/>
      <c r="D374" s="15"/>
      <c r="E374" s="15"/>
      <c r="F374" s="9"/>
      <c r="G374" s="27"/>
      <c r="H374" s="27"/>
      <c r="I374" s="27"/>
      <c r="J374" s="16"/>
      <c r="K374" s="12"/>
      <c r="L374" s="15"/>
      <c r="M374" s="15"/>
      <c r="N374" s="15"/>
      <c r="O374" s="16"/>
    </row>
    <row r="375" spans="1:15" s="1" customFormat="1" ht="16.5" x14ac:dyDescent="0.3">
      <c r="A375" s="7">
        <f t="shared" si="5"/>
        <v>367</v>
      </c>
      <c r="B375" s="14"/>
      <c r="C375" s="15"/>
      <c r="D375" s="15"/>
      <c r="E375" s="15"/>
      <c r="F375" s="9"/>
      <c r="G375" s="27"/>
      <c r="H375" s="27"/>
      <c r="I375" s="27"/>
      <c r="J375" s="16"/>
      <c r="K375" s="12"/>
      <c r="L375" s="15"/>
      <c r="M375" s="15"/>
      <c r="N375" s="15"/>
      <c r="O375" s="16"/>
    </row>
    <row r="376" spans="1:15" s="1" customFormat="1" ht="16.5" x14ac:dyDescent="0.3">
      <c r="A376" s="7">
        <f t="shared" si="5"/>
        <v>368</v>
      </c>
      <c r="B376" s="14"/>
      <c r="C376" s="15"/>
      <c r="D376" s="15"/>
      <c r="E376" s="15"/>
      <c r="F376" s="9"/>
      <c r="G376" s="27"/>
      <c r="H376" s="27"/>
      <c r="I376" s="27"/>
      <c r="J376" s="16"/>
      <c r="K376" s="12"/>
      <c r="L376" s="15"/>
      <c r="M376" s="15"/>
      <c r="N376" s="15"/>
      <c r="O376" s="16"/>
    </row>
    <row r="377" spans="1:15" s="1" customFormat="1" ht="16.5" x14ac:dyDescent="0.3">
      <c r="A377" s="7">
        <f t="shared" si="5"/>
        <v>369</v>
      </c>
      <c r="B377" s="14"/>
      <c r="C377" s="15"/>
      <c r="D377" s="15"/>
      <c r="E377" s="15"/>
      <c r="F377" s="9"/>
      <c r="G377" s="27"/>
      <c r="H377" s="27"/>
      <c r="I377" s="27"/>
      <c r="J377" s="16"/>
      <c r="K377" s="12"/>
      <c r="L377" s="15"/>
      <c r="M377" s="15"/>
      <c r="N377" s="15"/>
      <c r="O377" s="16"/>
    </row>
    <row r="378" spans="1:15" s="1" customFormat="1" ht="16.5" x14ac:dyDescent="0.3">
      <c r="A378" s="7">
        <f t="shared" si="5"/>
        <v>370</v>
      </c>
      <c r="B378" s="14"/>
      <c r="C378" s="15"/>
      <c r="D378" s="15"/>
      <c r="E378" s="15"/>
      <c r="F378" s="9"/>
      <c r="G378" s="27"/>
      <c r="H378" s="27"/>
      <c r="I378" s="27"/>
      <c r="J378" s="16"/>
      <c r="K378" s="12"/>
      <c r="L378" s="15"/>
      <c r="M378" s="15"/>
      <c r="N378" s="15"/>
      <c r="O378" s="16"/>
    </row>
    <row r="379" spans="1:15" s="1" customFormat="1" ht="16.5" x14ac:dyDescent="0.3">
      <c r="A379" s="7">
        <f t="shared" si="5"/>
        <v>371</v>
      </c>
      <c r="B379" s="14"/>
      <c r="C379" s="15"/>
      <c r="D379" s="15"/>
      <c r="E379" s="15"/>
      <c r="F379" s="9"/>
      <c r="G379" s="27"/>
      <c r="H379" s="27"/>
      <c r="I379" s="27"/>
      <c r="J379" s="16"/>
      <c r="K379" s="12"/>
      <c r="L379" s="15"/>
      <c r="M379" s="15"/>
      <c r="N379" s="15"/>
      <c r="O379" s="16"/>
    </row>
    <row r="380" spans="1:15" s="1" customFormat="1" ht="16.5" x14ac:dyDescent="0.3">
      <c r="A380" s="7">
        <f t="shared" si="5"/>
        <v>372</v>
      </c>
      <c r="B380" s="14"/>
      <c r="C380" s="15"/>
      <c r="D380" s="15"/>
      <c r="E380" s="15"/>
      <c r="F380" s="9"/>
      <c r="G380" s="27"/>
      <c r="H380" s="27"/>
      <c r="I380" s="27"/>
      <c r="J380" s="16"/>
      <c r="K380" s="12"/>
      <c r="L380" s="15"/>
      <c r="M380" s="15"/>
      <c r="N380" s="15"/>
      <c r="O380" s="16"/>
    </row>
    <row r="381" spans="1:15" s="1" customFormat="1" ht="16.5" x14ac:dyDescent="0.3">
      <c r="A381" s="7">
        <f t="shared" si="5"/>
        <v>373</v>
      </c>
      <c r="B381" s="14"/>
      <c r="C381" s="15"/>
      <c r="D381" s="15"/>
      <c r="E381" s="15"/>
      <c r="F381" s="9"/>
      <c r="G381" s="27"/>
      <c r="H381" s="27"/>
      <c r="I381" s="27"/>
      <c r="J381" s="16"/>
      <c r="K381" s="12"/>
      <c r="L381" s="15"/>
      <c r="M381" s="15"/>
      <c r="N381" s="15"/>
      <c r="O381" s="16"/>
    </row>
    <row r="382" spans="1:15" s="1" customFormat="1" ht="16.5" x14ac:dyDescent="0.3">
      <c r="A382" s="7">
        <f t="shared" si="5"/>
        <v>374</v>
      </c>
      <c r="B382" s="14"/>
      <c r="C382" s="15"/>
      <c r="D382" s="15"/>
      <c r="E382" s="15"/>
      <c r="F382" s="9"/>
      <c r="G382" s="27"/>
      <c r="H382" s="27"/>
      <c r="I382" s="27"/>
      <c r="J382" s="16"/>
      <c r="K382" s="12"/>
      <c r="L382" s="15"/>
      <c r="M382" s="15"/>
      <c r="N382" s="15"/>
      <c r="O382" s="16"/>
    </row>
    <row r="383" spans="1:15" s="1" customFormat="1" ht="16.5" x14ac:dyDescent="0.3">
      <c r="A383" s="7">
        <f t="shared" si="5"/>
        <v>375</v>
      </c>
      <c r="B383" s="14"/>
      <c r="C383" s="15"/>
      <c r="D383" s="15"/>
      <c r="E383" s="15"/>
      <c r="F383" s="9"/>
      <c r="G383" s="27"/>
      <c r="H383" s="27"/>
      <c r="I383" s="27"/>
      <c r="J383" s="16"/>
      <c r="K383" s="12"/>
      <c r="L383" s="15"/>
      <c r="M383" s="15"/>
      <c r="N383" s="15"/>
      <c r="O383" s="16"/>
    </row>
    <row r="384" spans="1:15" s="1" customFormat="1" ht="16.5" x14ac:dyDescent="0.3">
      <c r="A384" s="7">
        <f t="shared" si="5"/>
        <v>376</v>
      </c>
      <c r="B384" s="14"/>
      <c r="C384" s="15"/>
      <c r="D384" s="15"/>
      <c r="E384" s="15"/>
      <c r="F384" s="9"/>
      <c r="G384" s="27"/>
      <c r="H384" s="27"/>
      <c r="I384" s="27"/>
      <c r="J384" s="16"/>
      <c r="K384" s="12"/>
      <c r="L384" s="15"/>
      <c r="M384" s="15"/>
      <c r="N384" s="15"/>
      <c r="O384" s="16"/>
    </row>
    <row r="385" spans="1:15" s="1" customFormat="1" ht="16.5" x14ac:dyDescent="0.3">
      <c r="A385" s="7">
        <f t="shared" si="5"/>
        <v>377</v>
      </c>
      <c r="B385" s="14"/>
      <c r="C385" s="15"/>
      <c r="D385" s="15"/>
      <c r="E385" s="15"/>
      <c r="F385" s="9"/>
      <c r="G385" s="27"/>
      <c r="H385" s="27"/>
      <c r="I385" s="27"/>
      <c r="J385" s="16"/>
      <c r="K385" s="12"/>
      <c r="L385" s="15"/>
      <c r="M385" s="15"/>
      <c r="N385" s="15"/>
      <c r="O385" s="16"/>
    </row>
    <row r="386" spans="1:15" s="1" customFormat="1" ht="16.5" x14ac:dyDescent="0.3">
      <c r="A386" s="7">
        <f t="shared" si="5"/>
        <v>378</v>
      </c>
      <c r="B386" s="14"/>
      <c r="C386" s="15"/>
      <c r="D386" s="15"/>
      <c r="E386" s="15"/>
      <c r="F386" s="9"/>
      <c r="G386" s="27"/>
      <c r="H386" s="27"/>
      <c r="I386" s="27"/>
      <c r="J386" s="16"/>
      <c r="K386" s="12"/>
      <c r="L386" s="15"/>
      <c r="M386" s="15"/>
      <c r="N386" s="15"/>
      <c r="O386" s="16"/>
    </row>
    <row r="387" spans="1:15" s="1" customFormat="1" ht="16.5" x14ac:dyDescent="0.3">
      <c r="A387" s="7">
        <f t="shared" si="5"/>
        <v>379</v>
      </c>
      <c r="B387" s="14"/>
      <c r="C387" s="15"/>
      <c r="D387" s="15"/>
      <c r="E387" s="15"/>
      <c r="F387" s="9"/>
      <c r="G387" s="27"/>
      <c r="H387" s="27"/>
      <c r="I387" s="27"/>
      <c r="J387" s="16"/>
      <c r="K387" s="12"/>
      <c r="L387" s="15"/>
      <c r="M387" s="15"/>
      <c r="N387" s="15"/>
      <c r="O387" s="16"/>
    </row>
    <row r="388" spans="1:15" s="1" customFormat="1" ht="16.5" x14ac:dyDescent="0.3">
      <c r="A388" s="7">
        <f t="shared" si="5"/>
        <v>380</v>
      </c>
      <c r="B388" s="14"/>
      <c r="C388" s="15"/>
      <c r="D388" s="15"/>
      <c r="E388" s="15"/>
      <c r="F388" s="9"/>
      <c r="G388" s="27"/>
      <c r="H388" s="27"/>
      <c r="I388" s="27"/>
      <c r="J388" s="16"/>
      <c r="K388" s="12"/>
      <c r="L388" s="15"/>
      <c r="M388" s="15"/>
      <c r="N388" s="15"/>
      <c r="O388" s="16"/>
    </row>
    <row r="389" spans="1:15" s="1" customFormat="1" ht="16.5" x14ac:dyDescent="0.3">
      <c r="A389" s="7">
        <f t="shared" si="5"/>
        <v>381</v>
      </c>
      <c r="B389" s="14"/>
      <c r="C389" s="15"/>
      <c r="D389" s="15"/>
      <c r="E389" s="15"/>
      <c r="F389" s="9"/>
      <c r="G389" s="27"/>
      <c r="H389" s="27"/>
      <c r="I389" s="27"/>
      <c r="J389" s="16"/>
      <c r="K389" s="12"/>
      <c r="L389" s="15"/>
      <c r="M389" s="15"/>
      <c r="N389" s="15"/>
      <c r="O389" s="16"/>
    </row>
    <row r="390" spans="1:15" s="1" customFormat="1" ht="16.5" x14ac:dyDescent="0.3">
      <c r="A390" s="7">
        <f t="shared" si="5"/>
        <v>382</v>
      </c>
      <c r="B390" s="14"/>
      <c r="C390" s="15"/>
      <c r="D390" s="15"/>
      <c r="E390" s="15"/>
      <c r="F390" s="9"/>
      <c r="G390" s="27"/>
      <c r="H390" s="27"/>
      <c r="I390" s="27"/>
      <c r="J390" s="16"/>
      <c r="K390" s="12"/>
      <c r="L390" s="15"/>
      <c r="M390" s="15"/>
      <c r="N390" s="15"/>
      <c r="O390" s="16"/>
    </row>
    <row r="391" spans="1:15" s="1" customFormat="1" ht="16.5" x14ac:dyDescent="0.3">
      <c r="A391" s="7">
        <f t="shared" si="5"/>
        <v>383</v>
      </c>
      <c r="B391" s="14"/>
      <c r="C391" s="15"/>
      <c r="D391" s="15"/>
      <c r="E391" s="15"/>
      <c r="F391" s="9"/>
      <c r="G391" s="27"/>
      <c r="H391" s="27"/>
      <c r="I391" s="27"/>
      <c r="J391" s="16"/>
      <c r="K391" s="12"/>
      <c r="L391" s="15"/>
      <c r="M391" s="15"/>
      <c r="N391" s="15"/>
      <c r="O391" s="16"/>
    </row>
    <row r="392" spans="1:15" s="1" customFormat="1" ht="16.5" x14ac:dyDescent="0.3">
      <c r="A392" s="7">
        <f t="shared" si="5"/>
        <v>384</v>
      </c>
      <c r="B392" s="14"/>
      <c r="C392" s="15"/>
      <c r="D392" s="15"/>
      <c r="E392" s="15"/>
      <c r="F392" s="9"/>
      <c r="G392" s="27"/>
      <c r="H392" s="27"/>
      <c r="I392" s="27"/>
      <c r="J392" s="16"/>
      <c r="K392" s="12"/>
      <c r="L392" s="15"/>
      <c r="M392" s="15"/>
      <c r="N392" s="15"/>
      <c r="O392" s="16"/>
    </row>
    <row r="393" spans="1:15" s="1" customFormat="1" ht="16.5" x14ac:dyDescent="0.3">
      <c r="A393" s="7">
        <f t="shared" si="5"/>
        <v>385</v>
      </c>
      <c r="B393" s="14"/>
      <c r="C393" s="15"/>
      <c r="D393" s="15"/>
      <c r="E393" s="15"/>
      <c r="F393" s="9"/>
      <c r="G393" s="27"/>
      <c r="H393" s="27"/>
      <c r="I393" s="27"/>
      <c r="J393" s="16"/>
      <c r="K393" s="12"/>
      <c r="L393" s="15"/>
      <c r="M393" s="15"/>
      <c r="N393" s="15"/>
      <c r="O393" s="16"/>
    </row>
    <row r="394" spans="1:15" s="1" customFormat="1" ht="16.5" x14ac:dyDescent="0.3">
      <c r="A394" s="7">
        <f t="shared" si="5"/>
        <v>386</v>
      </c>
      <c r="B394" s="14"/>
      <c r="C394" s="15"/>
      <c r="D394" s="15"/>
      <c r="E394" s="15"/>
      <c r="F394" s="9"/>
      <c r="G394" s="27"/>
      <c r="H394" s="27"/>
      <c r="I394" s="27"/>
      <c r="J394" s="16"/>
      <c r="K394" s="12"/>
      <c r="L394" s="15"/>
      <c r="M394" s="15"/>
      <c r="N394" s="15"/>
      <c r="O394" s="16"/>
    </row>
    <row r="395" spans="1:15" s="1" customFormat="1" ht="16.5" x14ac:dyDescent="0.3">
      <c r="A395" s="7">
        <f t="shared" ref="A395:A458" si="6">A394+1</f>
        <v>387</v>
      </c>
      <c r="B395" s="14"/>
      <c r="C395" s="15"/>
      <c r="D395" s="15"/>
      <c r="E395" s="15"/>
      <c r="F395" s="9"/>
      <c r="G395" s="27"/>
      <c r="H395" s="27"/>
      <c r="I395" s="27"/>
      <c r="J395" s="16"/>
      <c r="K395" s="12"/>
      <c r="L395" s="15"/>
      <c r="M395" s="15"/>
      <c r="N395" s="15"/>
      <c r="O395" s="16"/>
    </row>
    <row r="396" spans="1:15" s="1" customFormat="1" ht="16.5" x14ac:dyDescent="0.3">
      <c r="A396" s="7">
        <f t="shared" si="6"/>
        <v>388</v>
      </c>
      <c r="B396" s="14"/>
      <c r="C396" s="15"/>
      <c r="D396" s="15"/>
      <c r="E396" s="15"/>
      <c r="F396" s="9"/>
      <c r="G396" s="27"/>
      <c r="H396" s="27"/>
      <c r="I396" s="27"/>
      <c r="J396" s="16"/>
      <c r="K396" s="12"/>
      <c r="L396" s="15"/>
      <c r="M396" s="15"/>
      <c r="N396" s="15"/>
      <c r="O396" s="16"/>
    </row>
    <row r="397" spans="1:15" s="1" customFormat="1" ht="16.5" x14ac:dyDescent="0.3">
      <c r="A397" s="7">
        <f t="shared" si="6"/>
        <v>389</v>
      </c>
      <c r="B397" s="14"/>
      <c r="C397" s="15"/>
      <c r="D397" s="15"/>
      <c r="E397" s="15"/>
      <c r="F397" s="9"/>
      <c r="G397" s="27"/>
      <c r="H397" s="27"/>
      <c r="I397" s="27"/>
      <c r="J397" s="16"/>
      <c r="K397" s="12"/>
      <c r="L397" s="15"/>
      <c r="M397" s="15"/>
      <c r="N397" s="15"/>
      <c r="O397" s="16"/>
    </row>
    <row r="398" spans="1:15" s="1" customFormat="1" ht="16.5" x14ac:dyDescent="0.3">
      <c r="A398" s="7">
        <f t="shared" si="6"/>
        <v>390</v>
      </c>
      <c r="B398" s="14"/>
      <c r="C398" s="15"/>
      <c r="D398" s="15"/>
      <c r="E398" s="15"/>
      <c r="F398" s="9"/>
      <c r="G398" s="27"/>
      <c r="H398" s="27"/>
      <c r="I398" s="27"/>
      <c r="J398" s="16"/>
      <c r="K398" s="12"/>
      <c r="L398" s="15"/>
      <c r="M398" s="15"/>
      <c r="N398" s="15"/>
      <c r="O398" s="16"/>
    </row>
    <row r="399" spans="1:15" s="1" customFormat="1" ht="16.5" x14ac:dyDescent="0.3">
      <c r="A399" s="7">
        <f t="shared" si="6"/>
        <v>391</v>
      </c>
      <c r="B399" s="14"/>
      <c r="C399" s="15"/>
      <c r="D399" s="15"/>
      <c r="E399" s="15"/>
      <c r="F399" s="9"/>
      <c r="G399" s="27"/>
      <c r="H399" s="27"/>
      <c r="I399" s="27"/>
      <c r="J399" s="16"/>
      <c r="K399" s="12"/>
      <c r="L399" s="15"/>
      <c r="M399" s="15"/>
      <c r="N399" s="15"/>
      <c r="O399" s="16"/>
    </row>
    <row r="400" spans="1:15" s="1" customFormat="1" ht="16.5" x14ac:dyDescent="0.3">
      <c r="A400" s="7">
        <f t="shared" si="6"/>
        <v>392</v>
      </c>
      <c r="B400" s="14"/>
      <c r="C400" s="15"/>
      <c r="D400" s="15"/>
      <c r="E400" s="15"/>
      <c r="F400" s="9"/>
      <c r="G400" s="27"/>
      <c r="H400" s="27"/>
      <c r="I400" s="27"/>
      <c r="J400" s="16"/>
      <c r="K400" s="12"/>
      <c r="L400" s="15"/>
      <c r="M400" s="15"/>
      <c r="N400" s="15"/>
      <c r="O400" s="16"/>
    </row>
    <row r="401" spans="1:15" s="1" customFormat="1" ht="16.5" x14ac:dyDescent="0.3">
      <c r="A401" s="7">
        <f t="shared" si="6"/>
        <v>393</v>
      </c>
      <c r="B401" s="14"/>
      <c r="C401" s="15"/>
      <c r="D401" s="15"/>
      <c r="E401" s="15"/>
      <c r="F401" s="9"/>
      <c r="G401" s="27"/>
      <c r="H401" s="27"/>
      <c r="I401" s="27"/>
      <c r="J401" s="16"/>
      <c r="K401" s="12"/>
      <c r="L401" s="15"/>
      <c r="M401" s="15"/>
      <c r="N401" s="15"/>
      <c r="O401" s="16"/>
    </row>
    <row r="402" spans="1:15" s="1" customFormat="1" ht="16.5" x14ac:dyDescent="0.3">
      <c r="A402" s="7">
        <f t="shared" si="6"/>
        <v>394</v>
      </c>
      <c r="B402" s="14"/>
      <c r="C402" s="15"/>
      <c r="D402" s="15"/>
      <c r="E402" s="15"/>
      <c r="F402" s="9"/>
      <c r="G402" s="27"/>
      <c r="H402" s="27"/>
      <c r="I402" s="27"/>
      <c r="J402" s="16"/>
      <c r="K402" s="12"/>
      <c r="L402" s="15"/>
      <c r="M402" s="15"/>
      <c r="N402" s="15"/>
      <c r="O402" s="16"/>
    </row>
    <row r="403" spans="1:15" s="1" customFormat="1" ht="16.5" x14ac:dyDescent="0.3">
      <c r="A403" s="7">
        <f t="shared" si="6"/>
        <v>395</v>
      </c>
      <c r="B403" s="14"/>
      <c r="C403" s="15"/>
      <c r="D403" s="15"/>
      <c r="E403" s="15"/>
      <c r="F403" s="9"/>
      <c r="G403" s="27"/>
      <c r="H403" s="27"/>
      <c r="I403" s="27"/>
      <c r="J403" s="16"/>
      <c r="K403" s="12"/>
      <c r="L403" s="15"/>
      <c r="M403" s="15"/>
      <c r="N403" s="15"/>
      <c r="O403" s="16"/>
    </row>
    <row r="404" spans="1:15" s="1" customFormat="1" ht="16.5" x14ac:dyDescent="0.3">
      <c r="A404" s="7">
        <f t="shared" si="6"/>
        <v>396</v>
      </c>
      <c r="B404" s="14"/>
      <c r="C404" s="15"/>
      <c r="D404" s="15"/>
      <c r="E404" s="15"/>
      <c r="F404" s="9"/>
      <c r="G404" s="27"/>
      <c r="H404" s="27"/>
      <c r="I404" s="27"/>
      <c r="J404" s="16"/>
      <c r="K404" s="12"/>
      <c r="L404" s="15"/>
      <c r="M404" s="15"/>
      <c r="N404" s="15"/>
      <c r="O404" s="16"/>
    </row>
    <row r="405" spans="1:15" s="1" customFormat="1" ht="16.5" x14ac:dyDescent="0.3">
      <c r="A405" s="7">
        <f t="shared" si="6"/>
        <v>397</v>
      </c>
      <c r="B405" s="14"/>
      <c r="C405" s="15"/>
      <c r="D405" s="15"/>
      <c r="E405" s="15"/>
      <c r="F405" s="9"/>
      <c r="G405" s="27"/>
      <c r="H405" s="27"/>
      <c r="I405" s="27"/>
      <c r="J405" s="16"/>
      <c r="K405" s="12"/>
      <c r="L405" s="15"/>
      <c r="M405" s="15"/>
      <c r="N405" s="15"/>
      <c r="O405" s="16"/>
    </row>
    <row r="406" spans="1:15" s="1" customFormat="1" ht="16.5" x14ac:dyDescent="0.3">
      <c r="A406" s="7">
        <f t="shared" si="6"/>
        <v>398</v>
      </c>
      <c r="B406" s="14"/>
      <c r="C406" s="15"/>
      <c r="D406" s="15"/>
      <c r="E406" s="15"/>
      <c r="F406" s="9"/>
      <c r="G406" s="27"/>
      <c r="H406" s="27"/>
      <c r="I406" s="27"/>
      <c r="J406" s="16"/>
      <c r="K406" s="12"/>
      <c r="L406" s="15"/>
      <c r="M406" s="15"/>
      <c r="N406" s="15"/>
      <c r="O406" s="16"/>
    </row>
    <row r="407" spans="1:15" s="1" customFormat="1" ht="16.5" x14ac:dyDescent="0.3">
      <c r="A407" s="7">
        <f t="shared" si="6"/>
        <v>399</v>
      </c>
      <c r="B407" s="14"/>
      <c r="C407" s="15"/>
      <c r="D407" s="15"/>
      <c r="E407" s="15"/>
      <c r="F407" s="9"/>
      <c r="G407" s="27"/>
      <c r="H407" s="27"/>
      <c r="I407" s="27"/>
      <c r="J407" s="16"/>
      <c r="K407" s="12"/>
      <c r="L407" s="15"/>
      <c r="M407" s="15"/>
      <c r="N407" s="15"/>
      <c r="O407" s="16"/>
    </row>
    <row r="408" spans="1:15" s="1" customFormat="1" ht="16.5" x14ac:dyDescent="0.3">
      <c r="A408" s="7">
        <f t="shared" si="6"/>
        <v>400</v>
      </c>
      <c r="B408" s="14"/>
      <c r="C408" s="15"/>
      <c r="D408" s="15"/>
      <c r="E408" s="15"/>
      <c r="F408" s="9"/>
      <c r="G408" s="27"/>
      <c r="H408" s="27"/>
      <c r="I408" s="27"/>
      <c r="J408" s="16"/>
      <c r="K408" s="12"/>
      <c r="L408" s="15"/>
      <c r="M408" s="15"/>
      <c r="N408" s="15"/>
      <c r="O408" s="16"/>
    </row>
    <row r="409" spans="1:15" s="1" customFormat="1" ht="16.5" x14ac:dyDescent="0.3">
      <c r="A409" s="7">
        <f t="shared" si="6"/>
        <v>401</v>
      </c>
      <c r="B409" s="14"/>
      <c r="C409" s="15"/>
      <c r="D409" s="15"/>
      <c r="E409" s="15"/>
      <c r="F409" s="9"/>
      <c r="G409" s="27"/>
      <c r="H409" s="27"/>
      <c r="I409" s="27"/>
      <c r="J409" s="16"/>
      <c r="K409" s="12"/>
      <c r="L409" s="15"/>
      <c r="M409" s="15"/>
      <c r="N409" s="15"/>
      <c r="O409" s="16"/>
    </row>
    <row r="410" spans="1:15" s="1" customFormat="1" ht="16.5" x14ac:dyDescent="0.3">
      <c r="A410" s="7">
        <f t="shared" si="6"/>
        <v>402</v>
      </c>
      <c r="B410" s="14"/>
      <c r="C410" s="15"/>
      <c r="D410" s="15"/>
      <c r="E410" s="15"/>
      <c r="F410" s="9"/>
      <c r="G410" s="27"/>
      <c r="H410" s="27"/>
      <c r="I410" s="27"/>
      <c r="J410" s="16"/>
      <c r="K410" s="12"/>
      <c r="L410" s="15"/>
      <c r="M410" s="15"/>
      <c r="N410" s="15"/>
      <c r="O410" s="16"/>
    </row>
    <row r="411" spans="1:15" s="1" customFormat="1" ht="16.5" x14ac:dyDescent="0.3">
      <c r="A411" s="7">
        <f t="shared" si="6"/>
        <v>403</v>
      </c>
      <c r="B411" s="14"/>
      <c r="C411" s="15"/>
      <c r="D411" s="15"/>
      <c r="E411" s="15"/>
      <c r="F411" s="9"/>
      <c r="G411" s="27"/>
      <c r="H411" s="27"/>
      <c r="I411" s="27"/>
      <c r="J411" s="16"/>
      <c r="K411" s="12"/>
      <c r="L411" s="15"/>
      <c r="M411" s="15"/>
      <c r="N411" s="15"/>
      <c r="O411" s="16"/>
    </row>
    <row r="412" spans="1:15" s="1" customFormat="1" ht="16.5" x14ac:dyDescent="0.3">
      <c r="A412" s="7">
        <f t="shared" si="6"/>
        <v>404</v>
      </c>
      <c r="B412" s="14"/>
      <c r="C412" s="15"/>
      <c r="D412" s="15"/>
      <c r="E412" s="15"/>
      <c r="F412" s="9"/>
      <c r="G412" s="27"/>
      <c r="H412" s="27"/>
      <c r="I412" s="27"/>
      <c r="J412" s="16"/>
      <c r="K412" s="12"/>
      <c r="L412" s="15"/>
      <c r="M412" s="15"/>
      <c r="N412" s="15"/>
      <c r="O412" s="16"/>
    </row>
    <row r="413" spans="1:15" s="1" customFormat="1" ht="16.5" x14ac:dyDescent="0.3">
      <c r="A413" s="7">
        <f t="shared" si="6"/>
        <v>405</v>
      </c>
      <c r="B413" s="14"/>
      <c r="C413" s="15"/>
      <c r="D413" s="15"/>
      <c r="E413" s="15"/>
      <c r="F413" s="9"/>
      <c r="G413" s="27"/>
      <c r="H413" s="27"/>
      <c r="I413" s="27"/>
      <c r="J413" s="16"/>
      <c r="K413" s="12"/>
      <c r="L413" s="15"/>
      <c r="M413" s="15"/>
      <c r="N413" s="15"/>
      <c r="O413" s="16"/>
    </row>
    <row r="414" spans="1:15" s="1" customFormat="1" ht="16.5" x14ac:dyDescent="0.3">
      <c r="A414" s="7">
        <f t="shared" si="6"/>
        <v>406</v>
      </c>
      <c r="B414" s="14"/>
      <c r="C414" s="15"/>
      <c r="D414" s="15"/>
      <c r="E414" s="15"/>
      <c r="F414" s="9"/>
      <c r="G414" s="27"/>
      <c r="H414" s="27"/>
      <c r="I414" s="27"/>
      <c r="J414" s="16"/>
      <c r="K414" s="12"/>
      <c r="L414" s="15"/>
      <c r="M414" s="15"/>
      <c r="N414" s="15"/>
      <c r="O414" s="16"/>
    </row>
    <row r="415" spans="1:15" s="1" customFormat="1" ht="16.5" x14ac:dyDescent="0.3">
      <c r="A415" s="7">
        <f t="shared" si="6"/>
        <v>407</v>
      </c>
      <c r="B415" s="14"/>
      <c r="C415" s="15"/>
      <c r="D415" s="15"/>
      <c r="E415" s="15"/>
      <c r="F415" s="9"/>
      <c r="G415" s="27"/>
      <c r="H415" s="27"/>
      <c r="I415" s="27"/>
      <c r="J415" s="16"/>
      <c r="K415" s="12"/>
      <c r="L415" s="15"/>
      <c r="M415" s="15"/>
      <c r="N415" s="15"/>
      <c r="O415" s="16"/>
    </row>
    <row r="416" spans="1:15" s="1" customFormat="1" ht="16.5" x14ac:dyDescent="0.3">
      <c r="A416" s="7">
        <f t="shared" si="6"/>
        <v>408</v>
      </c>
      <c r="B416" s="14"/>
      <c r="C416" s="15"/>
      <c r="D416" s="15"/>
      <c r="E416" s="15"/>
      <c r="F416" s="9"/>
      <c r="G416" s="27"/>
      <c r="H416" s="27"/>
      <c r="I416" s="27"/>
      <c r="J416" s="16"/>
      <c r="K416" s="12"/>
      <c r="L416" s="15"/>
      <c r="M416" s="15"/>
      <c r="N416" s="15"/>
      <c r="O416" s="16"/>
    </row>
    <row r="417" spans="1:15" s="1" customFormat="1" ht="16.5" x14ac:dyDescent="0.3">
      <c r="A417" s="7">
        <f t="shared" si="6"/>
        <v>409</v>
      </c>
      <c r="B417" s="14"/>
      <c r="C417" s="15"/>
      <c r="D417" s="15"/>
      <c r="E417" s="15"/>
      <c r="F417" s="9"/>
      <c r="G417" s="27"/>
      <c r="H417" s="27"/>
      <c r="I417" s="27"/>
      <c r="J417" s="16"/>
      <c r="K417" s="12"/>
      <c r="L417" s="15"/>
      <c r="M417" s="15"/>
      <c r="N417" s="15"/>
      <c r="O417" s="16"/>
    </row>
    <row r="418" spans="1:15" s="1" customFormat="1" ht="16.5" x14ac:dyDescent="0.3">
      <c r="A418" s="7">
        <f t="shared" si="6"/>
        <v>410</v>
      </c>
      <c r="B418" s="14"/>
      <c r="C418" s="15"/>
      <c r="D418" s="15"/>
      <c r="E418" s="15"/>
      <c r="F418" s="9"/>
      <c r="G418" s="27"/>
      <c r="H418" s="27"/>
      <c r="I418" s="27"/>
      <c r="J418" s="16"/>
      <c r="K418" s="12"/>
      <c r="L418" s="15"/>
      <c r="M418" s="15"/>
      <c r="N418" s="15"/>
      <c r="O418" s="16"/>
    </row>
    <row r="419" spans="1:15" s="1" customFormat="1" ht="16.5" x14ac:dyDescent="0.3">
      <c r="A419" s="7">
        <f t="shared" si="6"/>
        <v>411</v>
      </c>
      <c r="B419" s="14"/>
      <c r="C419" s="15"/>
      <c r="D419" s="15"/>
      <c r="E419" s="15"/>
      <c r="F419" s="9"/>
      <c r="G419" s="27"/>
      <c r="H419" s="27"/>
      <c r="I419" s="27"/>
      <c r="J419" s="16"/>
      <c r="K419" s="12"/>
      <c r="L419" s="15"/>
      <c r="M419" s="15"/>
      <c r="N419" s="15"/>
      <c r="O419" s="16"/>
    </row>
    <row r="420" spans="1:15" s="1" customFormat="1" ht="16.5" x14ac:dyDescent="0.3">
      <c r="A420" s="7">
        <f t="shared" si="6"/>
        <v>412</v>
      </c>
      <c r="B420" s="14"/>
      <c r="C420" s="15"/>
      <c r="D420" s="15"/>
      <c r="E420" s="15"/>
      <c r="F420" s="9"/>
      <c r="G420" s="27"/>
      <c r="H420" s="27"/>
      <c r="I420" s="27"/>
      <c r="J420" s="16"/>
      <c r="K420" s="12"/>
      <c r="L420" s="15"/>
      <c r="M420" s="15"/>
      <c r="N420" s="15"/>
      <c r="O420" s="16"/>
    </row>
    <row r="421" spans="1:15" s="1" customFormat="1" ht="16.5" x14ac:dyDescent="0.3">
      <c r="A421" s="7">
        <f t="shared" si="6"/>
        <v>413</v>
      </c>
      <c r="B421" s="14"/>
      <c r="C421" s="15"/>
      <c r="D421" s="15"/>
      <c r="E421" s="15"/>
      <c r="F421" s="9"/>
      <c r="G421" s="27"/>
      <c r="H421" s="27"/>
      <c r="I421" s="27"/>
      <c r="J421" s="16"/>
      <c r="K421" s="12"/>
      <c r="L421" s="15"/>
      <c r="M421" s="15"/>
      <c r="N421" s="15"/>
      <c r="O421" s="16"/>
    </row>
    <row r="422" spans="1:15" s="1" customFormat="1" ht="16.5" x14ac:dyDescent="0.3">
      <c r="A422" s="7">
        <f t="shared" si="6"/>
        <v>414</v>
      </c>
      <c r="B422" s="14"/>
      <c r="C422" s="15"/>
      <c r="D422" s="15"/>
      <c r="E422" s="15"/>
      <c r="F422" s="9"/>
      <c r="G422" s="27"/>
      <c r="H422" s="27"/>
      <c r="I422" s="27"/>
      <c r="J422" s="16"/>
      <c r="K422" s="12"/>
      <c r="L422" s="15"/>
      <c r="M422" s="15"/>
      <c r="N422" s="15"/>
      <c r="O422" s="16"/>
    </row>
    <row r="423" spans="1:15" s="1" customFormat="1" ht="16.5" x14ac:dyDescent="0.3">
      <c r="A423" s="7">
        <f t="shared" si="6"/>
        <v>415</v>
      </c>
      <c r="B423" s="14"/>
      <c r="C423" s="15"/>
      <c r="D423" s="15"/>
      <c r="E423" s="15"/>
      <c r="F423" s="9"/>
      <c r="G423" s="27"/>
      <c r="H423" s="27"/>
      <c r="I423" s="27"/>
      <c r="J423" s="16"/>
      <c r="K423" s="12"/>
      <c r="L423" s="15"/>
      <c r="M423" s="15"/>
      <c r="N423" s="15"/>
      <c r="O423" s="16"/>
    </row>
    <row r="424" spans="1:15" s="1" customFormat="1" ht="16.5" x14ac:dyDescent="0.3">
      <c r="A424" s="7">
        <f t="shared" si="6"/>
        <v>416</v>
      </c>
      <c r="B424" s="14"/>
      <c r="C424" s="15"/>
      <c r="D424" s="15"/>
      <c r="E424" s="15"/>
      <c r="F424" s="9"/>
      <c r="G424" s="27"/>
      <c r="H424" s="27"/>
      <c r="I424" s="27"/>
      <c r="J424" s="16"/>
      <c r="K424" s="12"/>
      <c r="L424" s="15"/>
      <c r="M424" s="15"/>
      <c r="N424" s="15"/>
      <c r="O424" s="16"/>
    </row>
    <row r="425" spans="1:15" s="1" customFormat="1" ht="16.5" x14ac:dyDescent="0.3">
      <c r="A425" s="7">
        <f t="shared" si="6"/>
        <v>417</v>
      </c>
      <c r="B425" s="14"/>
      <c r="C425" s="15"/>
      <c r="D425" s="15"/>
      <c r="E425" s="15"/>
      <c r="F425" s="9"/>
      <c r="G425" s="27"/>
      <c r="H425" s="27"/>
      <c r="I425" s="27"/>
      <c r="J425" s="16"/>
      <c r="K425" s="12"/>
      <c r="L425" s="15"/>
      <c r="M425" s="15"/>
      <c r="N425" s="15"/>
      <c r="O425" s="16"/>
    </row>
    <row r="426" spans="1:15" s="1" customFormat="1" ht="16.5" x14ac:dyDescent="0.3">
      <c r="A426" s="7">
        <f t="shared" si="6"/>
        <v>418</v>
      </c>
      <c r="B426" s="14"/>
      <c r="C426" s="15"/>
      <c r="D426" s="15"/>
      <c r="E426" s="15"/>
      <c r="F426" s="9"/>
      <c r="G426" s="27"/>
      <c r="H426" s="27"/>
      <c r="I426" s="27"/>
      <c r="J426" s="16"/>
      <c r="K426" s="12"/>
      <c r="L426" s="15"/>
      <c r="M426" s="15"/>
      <c r="N426" s="15"/>
      <c r="O426" s="16"/>
    </row>
    <row r="427" spans="1:15" s="1" customFormat="1" ht="16.5" x14ac:dyDescent="0.3">
      <c r="A427" s="7">
        <f t="shared" si="6"/>
        <v>419</v>
      </c>
      <c r="B427" s="14"/>
      <c r="C427" s="15"/>
      <c r="D427" s="15"/>
      <c r="E427" s="15"/>
      <c r="F427" s="9"/>
      <c r="G427" s="27"/>
      <c r="H427" s="27"/>
      <c r="I427" s="27"/>
      <c r="J427" s="16"/>
      <c r="K427" s="12"/>
      <c r="L427" s="15"/>
      <c r="M427" s="15"/>
      <c r="N427" s="15"/>
      <c r="O427" s="16"/>
    </row>
    <row r="428" spans="1:15" s="1" customFormat="1" ht="16.5" x14ac:dyDescent="0.3">
      <c r="A428" s="7">
        <f t="shared" si="6"/>
        <v>420</v>
      </c>
      <c r="B428" s="14"/>
      <c r="C428" s="15"/>
      <c r="D428" s="15"/>
      <c r="E428" s="15"/>
      <c r="F428" s="9"/>
      <c r="G428" s="27"/>
      <c r="H428" s="27"/>
      <c r="I428" s="27"/>
      <c r="J428" s="16"/>
      <c r="K428" s="12"/>
      <c r="L428" s="15"/>
      <c r="M428" s="15"/>
      <c r="N428" s="15"/>
      <c r="O428" s="16"/>
    </row>
    <row r="429" spans="1:15" s="1" customFormat="1" ht="16.5" x14ac:dyDescent="0.3">
      <c r="A429" s="7">
        <f t="shared" si="6"/>
        <v>421</v>
      </c>
      <c r="B429" s="14"/>
      <c r="C429" s="15"/>
      <c r="D429" s="15"/>
      <c r="E429" s="15"/>
      <c r="F429" s="9"/>
      <c r="G429" s="27"/>
      <c r="H429" s="27"/>
      <c r="I429" s="27"/>
      <c r="J429" s="16"/>
      <c r="K429" s="12"/>
      <c r="L429" s="15"/>
      <c r="M429" s="15"/>
      <c r="N429" s="15"/>
      <c r="O429" s="16"/>
    </row>
    <row r="430" spans="1:15" s="1" customFormat="1" ht="16.5" x14ac:dyDescent="0.3">
      <c r="A430" s="7">
        <f t="shared" si="6"/>
        <v>422</v>
      </c>
      <c r="B430" s="14"/>
      <c r="C430" s="15"/>
      <c r="D430" s="15"/>
      <c r="E430" s="15"/>
      <c r="F430" s="9"/>
      <c r="G430" s="27"/>
      <c r="H430" s="27"/>
      <c r="I430" s="27"/>
      <c r="J430" s="16"/>
      <c r="K430" s="12"/>
      <c r="L430" s="15"/>
      <c r="M430" s="15"/>
      <c r="N430" s="15"/>
      <c r="O430" s="16"/>
    </row>
    <row r="431" spans="1:15" s="1" customFormat="1" ht="16.5" x14ac:dyDescent="0.3">
      <c r="A431" s="7">
        <f t="shared" si="6"/>
        <v>423</v>
      </c>
      <c r="B431" s="14"/>
      <c r="C431" s="15"/>
      <c r="D431" s="15"/>
      <c r="E431" s="15"/>
      <c r="F431" s="9"/>
      <c r="G431" s="27"/>
      <c r="H431" s="27"/>
      <c r="I431" s="27"/>
      <c r="J431" s="16"/>
      <c r="K431" s="12"/>
      <c r="L431" s="15"/>
      <c r="M431" s="15"/>
      <c r="N431" s="15"/>
      <c r="O431" s="16"/>
    </row>
    <row r="432" spans="1:15" s="1" customFormat="1" ht="16.5" x14ac:dyDescent="0.3">
      <c r="A432" s="7">
        <f t="shared" si="6"/>
        <v>424</v>
      </c>
      <c r="B432" s="14"/>
      <c r="C432" s="15"/>
      <c r="D432" s="15"/>
      <c r="E432" s="15"/>
      <c r="F432" s="9"/>
      <c r="G432" s="27"/>
      <c r="H432" s="27"/>
      <c r="I432" s="27"/>
      <c r="J432" s="16"/>
      <c r="K432" s="12"/>
      <c r="L432" s="15"/>
      <c r="M432" s="15"/>
      <c r="N432" s="15"/>
      <c r="O432" s="16"/>
    </row>
    <row r="433" spans="1:15" s="1" customFormat="1" ht="16.5" x14ac:dyDescent="0.3">
      <c r="A433" s="7">
        <f t="shared" si="6"/>
        <v>425</v>
      </c>
      <c r="B433" s="14"/>
      <c r="C433" s="15"/>
      <c r="D433" s="15"/>
      <c r="E433" s="15"/>
      <c r="F433" s="9"/>
      <c r="G433" s="27"/>
      <c r="H433" s="27"/>
      <c r="I433" s="27"/>
      <c r="J433" s="16"/>
      <c r="K433" s="12"/>
      <c r="L433" s="15"/>
      <c r="M433" s="15"/>
      <c r="N433" s="15"/>
      <c r="O433" s="16"/>
    </row>
    <row r="434" spans="1:15" s="1" customFormat="1" ht="16.5" x14ac:dyDescent="0.3">
      <c r="A434" s="7">
        <f t="shared" si="6"/>
        <v>426</v>
      </c>
      <c r="B434" s="14"/>
      <c r="C434" s="15"/>
      <c r="D434" s="15"/>
      <c r="E434" s="15"/>
      <c r="F434" s="9"/>
      <c r="G434" s="27"/>
      <c r="H434" s="27"/>
      <c r="I434" s="27"/>
      <c r="J434" s="16"/>
      <c r="K434" s="12"/>
      <c r="L434" s="15"/>
      <c r="M434" s="15"/>
      <c r="N434" s="15"/>
      <c r="O434" s="16"/>
    </row>
    <row r="435" spans="1:15" s="1" customFormat="1" ht="16.5" x14ac:dyDescent="0.3">
      <c r="A435" s="7">
        <f t="shared" si="6"/>
        <v>427</v>
      </c>
      <c r="B435" s="14"/>
      <c r="C435" s="15"/>
      <c r="D435" s="15"/>
      <c r="E435" s="15"/>
      <c r="F435" s="9"/>
      <c r="G435" s="27"/>
      <c r="H435" s="27"/>
      <c r="I435" s="27"/>
      <c r="J435" s="16"/>
      <c r="K435" s="12"/>
      <c r="L435" s="15"/>
      <c r="M435" s="15"/>
      <c r="N435" s="15"/>
      <c r="O435" s="16"/>
    </row>
    <row r="436" spans="1:15" s="1" customFormat="1" ht="16.5" x14ac:dyDescent="0.3">
      <c r="A436" s="7">
        <f t="shared" si="6"/>
        <v>428</v>
      </c>
      <c r="B436" s="14"/>
      <c r="C436" s="15"/>
      <c r="D436" s="15"/>
      <c r="E436" s="15"/>
      <c r="F436" s="9"/>
      <c r="G436" s="27"/>
      <c r="H436" s="27"/>
      <c r="I436" s="27"/>
      <c r="J436" s="16"/>
      <c r="K436" s="12"/>
      <c r="L436" s="15"/>
      <c r="M436" s="15"/>
      <c r="N436" s="15"/>
      <c r="O436" s="16"/>
    </row>
    <row r="437" spans="1:15" s="1" customFormat="1" ht="16.5" x14ac:dyDescent="0.3">
      <c r="A437" s="7">
        <f t="shared" si="6"/>
        <v>429</v>
      </c>
      <c r="B437" s="14"/>
      <c r="C437" s="15"/>
      <c r="D437" s="15"/>
      <c r="E437" s="15"/>
      <c r="F437" s="9"/>
      <c r="G437" s="27"/>
      <c r="H437" s="27"/>
      <c r="I437" s="27"/>
      <c r="J437" s="16"/>
      <c r="K437" s="12"/>
      <c r="L437" s="15"/>
      <c r="M437" s="15"/>
      <c r="N437" s="15"/>
      <c r="O437" s="16"/>
    </row>
    <row r="438" spans="1:15" s="1" customFormat="1" ht="16.5" x14ac:dyDescent="0.3">
      <c r="A438" s="7">
        <f t="shared" si="6"/>
        <v>430</v>
      </c>
      <c r="B438" s="14"/>
      <c r="C438" s="15"/>
      <c r="D438" s="15"/>
      <c r="E438" s="15"/>
      <c r="F438" s="9"/>
      <c r="G438" s="27"/>
      <c r="H438" s="27"/>
      <c r="I438" s="27"/>
      <c r="J438" s="16"/>
      <c r="K438" s="12"/>
      <c r="L438" s="15"/>
      <c r="M438" s="15"/>
      <c r="N438" s="15"/>
      <c r="O438" s="16"/>
    </row>
    <row r="439" spans="1:15" s="1" customFormat="1" ht="16.5" x14ac:dyDescent="0.3">
      <c r="A439" s="7">
        <f t="shared" si="6"/>
        <v>431</v>
      </c>
      <c r="B439" s="14"/>
      <c r="C439" s="15"/>
      <c r="D439" s="15"/>
      <c r="E439" s="15"/>
      <c r="F439" s="9"/>
      <c r="G439" s="27"/>
      <c r="H439" s="27"/>
      <c r="I439" s="27"/>
      <c r="J439" s="16"/>
      <c r="K439" s="12"/>
      <c r="L439" s="15"/>
      <c r="M439" s="15"/>
      <c r="N439" s="15"/>
      <c r="O439" s="16"/>
    </row>
    <row r="440" spans="1:15" s="1" customFormat="1" ht="16.5" x14ac:dyDescent="0.3">
      <c r="A440" s="7">
        <f t="shared" si="6"/>
        <v>432</v>
      </c>
      <c r="B440" s="14"/>
      <c r="C440" s="15"/>
      <c r="D440" s="15"/>
      <c r="E440" s="15"/>
      <c r="F440" s="9"/>
      <c r="G440" s="27"/>
      <c r="H440" s="27"/>
      <c r="I440" s="27"/>
      <c r="J440" s="16"/>
      <c r="K440" s="12"/>
      <c r="L440" s="15"/>
      <c r="M440" s="15"/>
      <c r="N440" s="15"/>
      <c r="O440" s="16"/>
    </row>
    <row r="441" spans="1:15" s="1" customFormat="1" ht="16.5" x14ac:dyDescent="0.3">
      <c r="A441" s="7">
        <f t="shared" si="6"/>
        <v>433</v>
      </c>
      <c r="B441" s="14"/>
      <c r="C441" s="15"/>
      <c r="D441" s="15"/>
      <c r="E441" s="15"/>
      <c r="F441" s="9"/>
      <c r="G441" s="27"/>
      <c r="H441" s="27"/>
      <c r="I441" s="27"/>
      <c r="J441" s="16"/>
      <c r="K441" s="12"/>
      <c r="L441" s="15"/>
      <c r="M441" s="15"/>
      <c r="N441" s="15"/>
      <c r="O441" s="16"/>
    </row>
    <row r="442" spans="1:15" s="1" customFormat="1" ht="16.5" x14ac:dyDescent="0.3">
      <c r="A442" s="7">
        <f t="shared" si="6"/>
        <v>434</v>
      </c>
      <c r="B442" s="14"/>
      <c r="C442" s="15"/>
      <c r="D442" s="15"/>
      <c r="E442" s="15"/>
      <c r="F442" s="9"/>
      <c r="G442" s="27"/>
      <c r="H442" s="27"/>
      <c r="I442" s="27"/>
      <c r="J442" s="16"/>
      <c r="K442" s="12"/>
      <c r="L442" s="15"/>
      <c r="M442" s="15"/>
      <c r="N442" s="15"/>
      <c r="O442" s="16"/>
    </row>
    <row r="443" spans="1:15" s="1" customFormat="1" ht="16.5" x14ac:dyDescent="0.3">
      <c r="A443" s="7">
        <f t="shared" si="6"/>
        <v>435</v>
      </c>
      <c r="B443" s="14"/>
      <c r="C443" s="15"/>
      <c r="D443" s="15"/>
      <c r="E443" s="15"/>
      <c r="F443" s="9"/>
      <c r="G443" s="27"/>
      <c r="H443" s="27"/>
      <c r="I443" s="27"/>
      <c r="J443" s="16"/>
      <c r="K443" s="12"/>
      <c r="L443" s="15"/>
      <c r="M443" s="15"/>
      <c r="N443" s="15"/>
      <c r="O443" s="16"/>
    </row>
    <row r="444" spans="1:15" s="1" customFormat="1" ht="16.5" x14ac:dyDescent="0.3">
      <c r="A444" s="7">
        <f t="shared" si="6"/>
        <v>436</v>
      </c>
      <c r="B444" s="14"/>
      <c r="C444" s="15"/>
      <c r="D444" s="15"/>
      <c r="E444" s="15"/>
      <c r="F444" s="9"/>
      <c r="G444" s="27"/>
      <c r="H444" s="27"/>
      <c r="I444" s="27"/>
      <c r="J444" s="16"/>
      <c r="K444" s="12"/>
      <c r="L444" s="15"/>
      <c r="M444" s="15"/>
      <c r="N444" s="15"/>
      <c r="O444" s="16"/>
    </row>
    <row r="445" spans="1:15" s="1" customFormat="1" ht="16.5" x14ac:dyDescent="0.3">
      <c r="A445" s="7">
        <f t="shared" si="6"/>
        <v>437</v>
      </c>
      <c r="B445" s="14"/>
      <c r="C445" s="15"/>
      <c r="D445" s="15"/>
      <c r="E445" s="15"/>
      <c r="F445" s="9"/>
      <c r="G445" s="27"/>
      <c r="H445" s="27"/>
      <c r="I445" s="27"/>
      <c r="J445" s="16"/>
      <c r="K445" s="12"/>
      <c r="L445" s="15"/>
      <c r="M445" s="15"/>
      <c r="N445" s="15"/>
      <c r="O445" s="16"/>
    </row>
    <row r="446" spans="1:15" s="1" customFormat="1" ht="16.5" x14ac:dyDescent="0.3">
      <c r="A446" s="7">
        <f t="shared" si="6"/>
        <v>438</v>
      </c>
      <c r="B446" s="14"/>
      <c r="C446" s="15"/>
      <c r="D446" s="15"/>
      <c r="E446" s="15"/>
      <c r="F446" s="9"/>
      <c r="G446" s="27"/>
      <c r="H446" s="27"/>
      <c r="I446" s="27"/>
      <c r="J446" s="16"/>
      <c r="K446" s="12"/>
      <c r="L446" s="15"/>
      <c r="M446" s="15"/>
      <c r="N446" s="15"/>
      <c r="O446" s="16"/>
    </row>
    <row r="447" spans="1:15" s="1" customFormat="1" ht="16.5" x14ac:dyDescent="0.3">
      <c r="A447" s="7">
        <f t="shared" si="6"/>
        <v>439</v>
      </c>
      <c r="B447" s="14"/>
      <c r="C447" s="15"/>
      <c r="D447" s="15"/>
      <c r="E447" s="15"/>
      <c r="F447" s="9"/>
      <c r="G447" s="27"/>
      <c r="H447" s="27"/>
      <c r="I447" s="27"/>
      <c r="J447" s="16"/>
      <c r="K447" s="12"/>
      <c r="L447" s="15"/>
      <c r="M447" s="15"/>
      <c r="N447" s="15"/>
      <c r="O447" s="16"/>
    </row>
    <row r="448" spans="1:15" s="1" customFormat="1" ht="16.5" x14ac:dyDescent="0.3">
      <c r="A448" s="7">
        <f t="shared" si="6"/>
        <v>440</v>
      </c>
      <c r="B448" s="14"/>
      <c r="C448" s="15"/>
      <c r="D448" s="15"/>
      <c r="E448" s="15"/>
      <c r="F448" s="9"/>
      <c r="G448" s="27"/>
      <c r="H448" s="27"/>
      <c r="I448" s="27"/>
      <c r="J448" s="16"/>
      <c r="K448" s="12"/>
      <c r="L448" s="15"/>
      <c r="M448" s="15"/>
      <c r="N448" s="15"/>
      <c r="O448" s="16"/>
    </row>
    <row r="449" spans="1:15" s="1" customFormat="1" ht="16.5" x14ac:dyDescent="0.3">
      <c r="A449" s="7">
        <f t="shared" si="6"/>
        <v>441</v>
      </c>
      <c r="B449" s="14"/>
      <c r="C449" s="15"/>
      <c r="D449" s="15"/>
      <c r="E449" s="15"/>
      <c r="F449" s="9"/>
      <c r="G449" s="27"/>
      <c r="H449" s="27"/>
      <c r="I449" s="27"/>
      <c r="J449" s="16"/>
      <c r="K449" s="12"/>
      <c r="L449" s="15"/>
      <c r="M449" s="15"/>
      <c r="N449" s="15"/>
      <c r="O449" s="16"/>
    </row>
    <row r="450" spans="1:15" s="1" customFormat="1" ht="16.5" x14ac:dyDescent="0.3">
      <c r="A450" s="7">
        <f t="shared" si="6"/>
        <v>442</v>
      </c>
      <c r="B450" s="14"/>
      <c r="C450" s="15"/>
      <c r="D450" s="15"/>
      <c r="E450" s="15"/>
      <c r="F450" s="9"/>
      <c r="G450" s="27"/>
      <c r="H450" s="27"/>
      <c r="I450" s="27"/>
      <c r="J450" s="16"/>
      <c r="K450" s="12"/>
      <c r="L450" s="15"/>
      <c r="M450" s="15"/>
      <c r="N450" s="15"/>
      <c r="O450" s="16"/>
    </row>
    <row r="451" spans="1:15" s="1" customFormat="1" ht="16.5" x14ac:dyDescent="0.3">
      <c r="A451" s="7">
        <f t="shared" si="6"/>
        <v>443</v>
      </c>
      <c r="B451" s="14"/>
      <c r="C451" s="15"/>
      <c r="D451" s="15"/>
      <c r="E451" s="15"/>
      <c r="F451" s="9"/>
      <c r="G451" s="27"/>
      <c r="H451" s="27"/>
      <c r="I451" s="27"/>
      <c r="J451" s="16"/>
      <c r="K451" s="12"/>
      <c r="L451" s="15"/>
      <c r="M451" s="15"/>
      <c r="N451" s="15"/>
      <c r="O451" s="16"/>
    </row>
    <row r="452" spans="1:15" s="1" customFormat="1" ht="16.5" x14ac:dyDescent="0.3">
      <c r="A452" s="7">
        <f t="shared" si="6"/>
        <v>444</v>
      </c>
      <c r="B452" s="14"/>
      <c r="C452" s="15"/>
      <c r="D452" s="15"/>
      <c r="E452" s="15"/>
      <c r="F452" s="9"/>
      <c r="G452" s="27"/>
      <c r="H452" s="27"/>
      <c r="I452" s="27"/>
      <c r="J452" s="16"/>
      <c r="K452" s="12"/>
      <c r="L452" s="15"/>
      <c r="M452" s="15"/>
      <c r="N452" s="15"/>
      <c r="O452" s="16"/>
    </row>
    <row r="453" spans="1:15" s="1" customFormat="1" ht="16.5" x14ac:dyDescent="0.3">
      <c r="A453" s="7">
        <f t="shared" si="6"/>
        <v>445</v>
      </c>
      <c r="B453" s="14"/>
      <c r="C453" s="15"/>
      <c r="D453" s="15"/>
      <c r="E453" s="15"/>
      <c r="F453" s="9"/>
      <c r="G453" s="27"/>
      <c r="H453" s="27"/>
      <c r="I453" s="27"/>
      <c r="J453" s="16"/>
      <c r="K453" s="12"/>
      <c r="L453" s="15"/>
      <c r="M453" s="15"/>
      <c r="N453" s="15"/>
      <c r="O453" s="16"/>
    </row>
    <row r="454" spans="1:15" s="1" customFormat="1" ht="16.5" x14ac:dyDescent="0.3">
      <c r="A454" s="7">
        <f t="shared" si="6"/>
        <v>446</v>
      </c>
      <c r="B454" s="14"/>
      <c r="C454" s="15"/>
      <c r="D454" s="15"/>
      <c r="E454" s="15"/>
      <c r="F454" s="9"/>
      <c r="G454" s="27"/>
      <c r="H454" s="27"/>
      <c r="I454" s="27"/>
      <c r="J454" s="16"/>
      <c r="K454" s="12"/>
      <c r="L454" s="15"/>
      <c r="M454" s="15"/>
      <c r="N454" s="15"/>
      <c r="O454" s="16"/>
    </row>
    <row r="455" spans="1:15" s="1" customFormat="1" ht="16.5" x14ac:dyDescent="0.3">
      <c r="A455" s="7">
        <f t="shared" si="6"/>
        <v>447</v>
      </c>
      <c r="B455" s="14"/>
      <c r="C455" s="15"/>
      <c r="D455" s="15"/>
      <c r="E455" s="15"/>
      <c r="F455" s="9"/>
      <c r="G455" s="27"/>
      <c r="H455" s="27"/>
      <c r="I455" s="27"/>
      <c r="J455" s="16"/>
      <c r="K455" s="12"/>
      <c r="L455" s="15"/>
      <c r="M455" s="15"/>
      <c r="N455" s="15"/>
      <c r="O455" s="16"/>
    </row>
    <row r="456" spans="1:15" s="1" customFormat="1" ht="16.5" x14ac:dyDescent="0.3">
      <c r="A456" s="7">
        <f t="shared" si="6"/>
        <v>448</v>
      </c>
      <c r="B456" s="14"/>
      <c r="C456" s="15"/>
      <c r="D456" s="15"/>
      <c r="E456" s="15"/>
      <c r="F456" s="9"/>
      <c r="G456" s="27"/>
      <c r="H456" s="27"/>
      <c r="I456" s="27"/>
      <c r="J456" s="16"/>
      <c r="K456" s="12"/>
      <c r="L456" s="15"/>
      <c r="M456" s="15"/>
      <c r="N456" s="15"/>
      <c r="O456" s="16"/>
    </row>
    <row r="457" spans="1:15" s="1" customFormat="1" ht="16.5" x14ac:dyDescent="0.3">
      <c r="A457" s="7">
        <f t="shared" si="6"/>
        <v>449</v>
      </c>
      <c r="B457" s="14"/>
      <c r="C457" s="15"/>
      <c r="D457" s="15"/>
      <c r="E457" s="15"/>
      <c r="F457" s="9"/>
      <c r="G457" s="27"/>
      <c r="H457" s="27"/>
      <c r="I457" s="27"/>
      <c r="J457" s="16"/>
      <c r="K457" s="12"/>
      <c r="L457" s="15"/>
      <c r="M457" s="15"/>
      <c r="N457" s="15"/>
      <c r="O457" s="16"/>
    </row>
    <row r="458" spans="1:15" s="1" customFormat="1" ht="16.5" x14ac:dyDescent="0.3">
      <c r="A458" s="7">
        <f t="shared" si="6"/>
        <v>450</v>
      </c>
      <c r="B458" s="14"/>
      <c r="C458" s="15"/>
      <c r="D458" s="15"/>
      <c r="E458" s="15"/>
      <c r="F458" s="9"/>
      <c r="G458" s="27"/>
      <c r="H458" s="27"/>
      <c r="I458" s="27"/>
      <c r="J458" s="16"/>
      <c r="K458" s="12"/>
      <c r="L458" s="15"/>
      <c r="M458" s="15"/>
      <c r="N458" s="15"/>
      <c r="O458" s="16"/>
    </row>
    <row r="459" spans="1:15" s="1" customFormat="1" ht="16.5" x14ac:dyDescent="0.3">
      <c r="A459" s="7">
        <f t="shared" ref="A459:A522" si="7">A458+1</f>
        <v>451</v>
      </c>
      <c r="B459" s="14"/>
      <c r="C459" s="15"/>
      <c r="D459" s="15"/>
      <c r="E459" s="15"/>
      <c r="F459" s="9"/>
      <c r="G459" s="27"/>
      <c r="H459" s="27"/>
      <c r="I459" s="27"/>
      <c r="J459" s="16"/>
      <c r="K459" s="12"/>
      <c r="L459" s="15"/>
      <c r="M459" s="15"/>
      <c r="N459" s="15"/>
      <c r="O459" s="16"/>
    </row>
    <row r="460" spans="1:15" s="1" customFormat="1" ht="16.5" x14ac:dyDescent="0.3">
      <c r="A460" s="7">
        <f t="shared" si="7"/>
        <v>452</v>
      </c>
      <c r="B460" s="14"/>
      <c r="C460" s="15"/>
      <c r="D460" s="15"/>
      <c r="E460" s="15"/>
      <c r="F460" s="9"/>
      <c r="G460" s="27"/>
      <c r="H460" s="27"/>
      <c r="I460" s="27"/>
      <c r="J460" s="16"/>
      <c r="K460" s="12"/>
      <c r="L460" s="15"/>
      <c r="M460" s="15"/>
      <c r="N460" s="15"/>
      <c r="O460" s="16"/>
    </row>
    <row r="461" spans="1:15" s="1" customFormat="1" ht="16.5" x14ac:dyDescent="0.3">
      <c r="A461" s="7">
        <f t="shared" si="7"/>
        <v>453</v>
      </c>
      <c r="B461" s="14"/>
      <c r="C461" s="15"/>
      <c r="D461" s="15"/>
      <c r="E461" s="15"/>
      <c r="F461" s="9"/>
      <c r="G461" s="27"/>
      <c r="H461" s="27"/>
      <c r="I461" s="27"/>
      <c r="J461" s="16"/>
      <c r="K461" s="12"/>
      <c r="L461" s="15"/>
      <c r="M461" s="15"/>
      <c r="N461" s="15"/>
      <c r="O461" s="16"/>
    </row>
    <row r="462" spans="1:15" s="1" customFormat="1" ht="16.5" x14ac:dyDescent="0.3">
      <c r="A462" s="7">
        <f t="shared" si="7"/>
        <v>454</v>
      </c>
      <c r="B462" s="14"/>
      <c r="C462" s="15"/>
      <c r="D462" s="15"/>
      <c r="E462" s="15"/>
      <c r="F462" s="9"/>
      <c r="G462" s="27"/>
      <c r="H462" s="27"/>
      <c r="I462" s="27"/>
      <c r="J462" s="16"/>
      <c r="K462" s="12"/>
      <c r="L462" s="15"/>
      <c r="M462" s="15"/>
      <c r="N462" s="15"/>
      <c r="O462" s="16"/>
    </row>
    <row r="463" spans="1:15" s="1" customFormat="1" ht="16.5" x14ac:dyDescent="0.3">
      <c r="A463" s="7">
        <f t="shared" si="7"/>
        <v>455</v>
      </c>
      <c r="B463" s="14"/>
      <c r="C463" s="15"/>
      <c r="D463" s="15"/>
      <c r="E463" s="15"/>
      <c r="F463" s="9"/>
      <c r="G463" s="27"/>
      <c r="H463" s="27"/>
      <c r="I463" s="27"/>
      <c r="J463" s="16"/>
      <c r="K463" s="12"/>
      <c r="L463" s="15"/>
      <c r="M463" s="15"/>
      <c r="N463" s="15"/>
      <c r="O463" s="16"/>
    </row>
    <row r="464" spans="1:15" s="1" customFormat="1" ht="16.5" x14ac:dyDescent="0.3">
      <c r="A464" s="7">
        <f t="shared" si="7"/>
        <v>456</v>
      </c>
      <c r="B464" s="14"/>
      <c r="C464" s="15"/>
      <c r="D464" s="15"/>
      <c r="E464" s="15"/>
      <c r="F464" s="9"/>
      <c r="G464" s="27"/>
      <c r="H464" s="27"/>
      <c r="I464" s="27"/>
      <c r="J464" s="16"/>
      <c r="K464" s="12"/>
      <c r="L464" s="15"/>
      <c r="M464" s="15"/>
      <c r="N464" s="15"/>
      <c r="O464" s="16"/>
    </row>
    <row r="465" spans="1:15" s="1" customFormat="1" ht="16.5" x14ac:dyDescent="0.3">
      <c r="A465" s="7">
        <f t="shared" si="7"/>
        <v>457</v>
      </c>
      <c r="B465" s="14"/>
      <c r="C465" s="15"/>
      <c r="D465" s="15"/>
      <c r="E465" s="15"/>
      <c r="F465" s="9"/>
      <c r="G465" s="27"/>
      <c r="H465" s="27"/>
      <c r="I465" s="27"/>
      <c r="J465" s="16"/>
      <c r="K465" s="12"/>
      <c r="L465" s="15"/>
      <c r="M465" s="15"/>
      <c r="N465" s="15"/>
      <c r="O465" s="16"/>
    </row>
    <row r="466" spans="1:15" s="1" customFormat="1" ht="16.5" x14ac:dyDescent="0.3">
      <c r="A466" s="7">
        <f t="shared" si="7"/>
        <v>458</v>
      </c>
      <c r="B466" s="20"/>
      <c r="C466" s="15"/>
      <c r="D466" s="15"/>
      <c r="E466" s="15"/>
      <c r="F466" s="9"/>
      <c r="G466" s="23"/>
      <c r="H466" s="23"/>
      <c r="I466" s="23"/>
      <c r="J466" s="16"/>
      <c r="K466" s="12"/>
      <c r="L466" s="15"/>
      <c r="M466" s="15"/>
      <c r="N466" s="15"/>
      <c r="O466" s="16"/>
    </row>
    <row r="467" spans="1:15" s="1" customFormat="1" ht="16.5" x14ac:dyDescent="0.3">
      <c r="A467" s="7">
        <f t="shared" si="7"/>
        <v>459</v>
      </c>
      <c r="B467" s="20"/>
      <c r="C467" s="15"/>
      <c r="D467" s="15"/>
      <c r="E467" s="15"/>
      <c r="F467" s="9"/>
      <c r="G467" s="23"/>
      <c r="H467" s="23"/>
      <c r="I467" s="23"/>
      <c r="J467" s="16"/>
      <c r="K467" s="12"/>
      <c r="L467" s="15"/>
      <c r="M467" s="15"/>
      <c r="N467" s="15"/>
      <c r="O467" s="16"/>
    </row>
    <row r="468" spans="1:15" s="1" customFormat="1" ht="16.5" x14ac:dyDescent="0.3">
      <c r="A468" s="7">
        <f t="shared" si="7"/>
        <v>460</v>
      </c>
      <c r="B468" s="20"/>
      <c r="C468" s="15"/>
      <c r="D468" s="15"/>
      <c r="E468" s="15"/>
      <c r="F468" s="9"/>
      <c r="G468" s="23"/>
      <c r="H468" s="23"/>
      <c r="I468" s="23"/>
      <c r="J468" s="16"/>
      <c r="K468" s="12"/>
      <c r="L468" s="15"/>
      <c r="M468" s="15"/>
      <c r="N468" s="15"/>
      <c r="O468" s="16"/>
    </row>
    <row r="469" spans="1:15" s="1" customFormat="1" ht="16.5" x14ac:dyDescent="0.3">
      <c r="A469" s="7">
        <f t="shared" si="7"/>
        <v>461</v>
      </c>
      <c r="B469" s="20"/>
      <c r="C469" s="15"/>
      <c r="D469" s="15"/>
      <c r="E469" s="15"/>
      <c r="F469" s="9"/>
      <c r="G469" s="23"/>
      <c r="H469" s="23"/>
      <c r="I469" s="23"/>
      <c r="J469" s="16"/>
      <c r="K469" s="12"/>
      <c r="L469" s="15"/>
      <c r="M469" s="15"/>
      <c r="N469" s="15"/>
      <c r="O469" s="16"/>
    </row>
    <row r="470" spans="1:15" s="1" customFormat="1" ht="16.5" x14ac:dyDescent="0.3">
      <c r="A470" s="7">
        <f t="shared" si="7"/>
        <v>462</v>
      </c>
      <c r="B470" s="20"/>
      <c r="C470" s="15"/>
      <c r="D470" s="15"/>
      <c r="E470" s="15"/>
      <c r="F470" s="9"/>
      <c r="G470" s="23"/>
      <c r="H470" s="23"/>
      <c r="I470" s="23"/>
      <c r="J470" s="16"/>
      <c r="K470" s="12"/>
      <c r="L470" s="15"/>
      <c r="M470" s="15"/>
      <c r="N470" s="15"/>
      <c r="O470" s="16"/>
    </row>
    <row r="471" spans="1:15" s="1" customFormat="1" ht="16.5" x14ac:dyDescent="0.3">
      <c r="A471" s="7">
        <f t="shared" si="7"/>
        <v>463</v>
      </c>
      <c r="B471" s="20"/>
      <c r="C471" s="15"/>
      <c r="D471" s="15"/>
      <c r="E471" s="15"/>
      <c r="F471" s="9"/>
      <c r="G471" s="23"/>
      <c r="H471" s="23"/>
      <c r="I471" s="23"/>
      <c r="J471" s="16"/>
      <c r="K471" s="12"/>
      <c r="L471" s="15"/>
      <c r="M471" s="15"/>
      <c r="N471" s="15"/>
      <c r="O471" s="16"/>
    </row>
    <row r="472" spans="1:15" s="1" customFormat="1" ht="16.5" x14ac:dyDescent="0.3">
      <c r="A472" s="7">
        <f t="shared" si="7"/>
        <v>464</v>
      </c>
      <c r="B472" s="20"/>
      <c r="C472" s="15"/>
      <c r="D472" s="15"/>
      <c r="E472" s="15"/>
      <c r="F472" s="9"/>
      <c r="G472" s="23"/>
      <c r="H472" s="23"/>
      <c r="I472" s="23"/>
      <c r="J472" s="16"/>
      <c r="K472" s="12"/>
      <c r="L472" s="15"/>
      <c r="M472" s="15"/>
      <c r="N472" s="15"/>
      <c r="O472" s="16"/>
    </row>
    <row r="473" spans="1:15" s="1" customFormat="1" ht="16.5" x14ac:dyDescent="0.3">
      <c r="A473" s="7">
        <f t="shared" si="7"/>
        <v>465</v>
      </c>
      <c r="B473" s="20"/>
      <c r="C473" s="15"/>
      <c r="D473" s="15"/>
      <c r="E473" s="15"/>
      <c r="F473" s="9"/>
      <c r="G473" s="23"/>
      <c r="H473" s="23"/>
      <c r="I473" s="23"/>
      <c r="J473" s="16"/>
      <c r="K473" s="12"/>
      <c r="L473" s="15"/>
      <c r="M473" s="15"/>
      <c r="N473" s="15"/>
      <c r="O473" s="16"/>
    </row>
    <row r="474" spans="1:15" s="1" customFormat="1" ht="16.5" x14ac:dyDescent="0.3">
      <c r="A474" s="7">
        <f t="shared" si="7"/>
        <v>466</v>
      </c>
      <c r="B474" s="20"/>
      <c r="C474" s="15"/>
      <c r="D474" s="15"/>
      <c r="E474" s="15"/>
      <c r="F474" s="9"/>
      <c r="G474" s="23"/>
      <c r="H474" s="23"/>
      <c r="I474" s="23"/>
      <c r="J474" s="16"/>
      <c r="K474" s="12"/>
      <c r="L474" s="15"/>
      <c r="M474" s="15"/>
      <c r="N474" s="15"/>
      <c r="O474" s="16"/>
    </row>
    <row r="475" spans="1:15" s="1" customFormat="1" ht="16.5" x14ac:dyDescent="0.3">
      <c r="A475" s="7">
        <f t="shared" si="7"/>
        <v>467</v>
      </c>
      <c r="B475" s="20"/>
      <c r="C475" s="15"/>
      <c r="D475" s="15"/>
      <c r="E475" s="15"/>
      <c r="F475" s="9"/>
      <c r="G475" s="23"/>
      <c r="H475" s="23"/>
      <c r="I475" s="23"/>
      <c r="J475" s="16"/>
      <c r="K475" s="12"/>
      <c r="L475" s="15"/>
      <c r="M475" s="15"/>
      <c r="N475" s="15"/>
      <c r="O475" s="16"/>
    </row>
    <row r="476" spans="1:15" s="1" customFormat="1" ht="16.5" x14ac:dyDescent="0.3">
      <c r="A476" s="7">
        <f t="shared" si="7"/>
        <v>468</v>
      </c>
      <c r="B476" s="20"/>
      <c r="C476" s="15"/>
      <c r="D476" s="15"/>
      <c r="E476" s="15"/>
      <c r="F476" s="9"/>
      <c r="G476" s="23"/>
      <c r="H476" s="23"/>
      <c r="I476" s="23"/>
      <c r="J476" s="16"/>
      <c r="K476" s="12"/>
      <c r="L476" s="15"/>
      <c r="M476" s="15"/>
      <c r="N476" s="15"/>
      <c r="O476" s="16"/>
    </row>
    <row r="477" spans="1:15" s="1" customFormat="1" ht="16.5" x14ac:dyDescent="0.3">
      <c r="A477" s="7">
        <f t="shared" si="7"/>
        <v>469</v>
      </c>
      <c r="B477" s="20"/>
      <c r="C477" s="15"/>
      <c r="D477" s="15"/>
      <c r="E477" s="15"/>
      <c r="F477" s="9"/>
      <c r="G477" s="23"/>
      <c r="H477" s="23"/>
      <c r="I477" s="23"/>
      <c r="J477" s="16"/>
      <c r="K477" s="12"/>
      <c r="L477" s="15"/>
      <c r="M477" s="15"/>
      <c r="N477" s="15"/>
      <c r="O477" s="16"/>
    </row>
    <row r="478" spans="1:15" s="1" customFormat="1" ht="16.5" x14ac:dyDescent="0.3">
      <c r="A478" s="7">
        <f t="shared" si="7"/>
        <v>470</v>
      </c>
      <c r="B478" s="20"/>
      <c r="C478" s="15"/>
      <c r="D478" s="15"/>
      <c r="E478" s="15"/>
      <c r="F478" s="9"/>
      <c r="G478" s="23"/>
      <c r="H478" s="23"/>
      <c r="I478" s="23"/>
      <c r="J478" s="16"/>
      <c r="K478" s="12"/>
      <c r="L478" s="15"/>
      <c r="M478" s="15"/>
      <c r="N478" s="15"/>
      <c r="O478" s="16"/>
    </row>
    <row r="479" spans="1:15" s="1" customFormat="1" ht="16.5" x14ac:dyDescent="0.3">
      <c r="A479" s="7">
        <f t="shared" si="7"/>
        <v>471</v>
      </c>
      <c r="B479" s="20"/>
      <c r="C479" s="15"/>
      <c r="D479" s="15"/>
      <c r="E479" s="15"/>
      <c r="F479" s="9"/>
      <c r="G479" s="23"/>
      <c r="H479" s="23"/>
      <c r="I479" s="23"/>
      <c r="J479" s="16"/>
      <c r="K479" s="12"/>
      <c r="L479" s="15"/>
      <c r="M479" s="15"/>
      <c r="N479" s="15"/>
      <c r="O479" s="16"/>
    </row>
    <row r="480" spans="1:15" s="1" customFormat="1" ht="16.5" x14ac:dyDescent="0.3">
      <c r="A480" s="7">
        <f t="shared" si="7"/>
        <v>472</v>
      </c>
      <c r="B480" s="20"/>
      <c r="C480" s="15"/>
      <c r="D480" s="15"/>
      <c r="E480" s="15"/>
      <c r="F480" s="9"/>
      <c r="G480" s="23"/>
      <c r="H480" s="23"/>
      <c r="I480" s="23"/>
      <c r="J480" s="16"/>
      <c r="K480" s="12"/>
      <c r="L480" s="15"/>
      <c r="M480" s="15"/>
      <c r="N480" s="15"/>
      <c r="O480" s="16"/>
    </row>
    <row r="481" spans="1:15" s="1" customFormat="1" ht="16.5" x14ac:dyDescent="0.3">
      <c r="A481" s="7">
        <f t="shared" si="7"/>
        <v>473</v>
      </c>
      <c r="B481" s="20"/>
      <c r="C481" s="15"/>
      <c r="D481" s="15"/>
      <c r="E481" s="15"/>
      <c r="F481" s="9"/>
      <c r="G481" s="23"/>
      <c r="H481" s="23"/>
      <c r="I481" s="23"/>
      <c r="J481" s="16"/>
      <c r="K481" s="12"/>
      <c r="L481" s="15"/>
      <c r="M481" s="15"/>
      <c r="N481" s="15"/>
      <c r="O481" s="16"/>
    </row>
    <row r="482" spans="1:15" s="1" customFormat="1" ht="16.5" x14ac:dyDescent="0.3">
      <c r="A482" s="7">
        <f t="shared" si="7"/>
        <v>474</v>
      </c>
      <c r="B482" s="20"/>
      <c r="C482" s="15"/>
      <c r="D482" s="15"/>
      <c r="E482" s="15"/>
      <c r="F482" s="9"/>
      <c r="G482" s="23"/>
      <c r="H482" s="23"/>
      <c r="I482" s="23"/>
      <c r="J482" s="16"/>
      <c r="K482" s="12"/>
      <c r="L482" s="15"/>
      <c r="M482" s="15"/>
      <c r="N482" s="15"/>
      <c r="O482" s="16"/>
    </row>
    <row r="483" spans="1:15" s="1" customFormat="1" ht="16.5" x14ac:dyDescent="0.3">
      <c r="A483" s="7">
        <f t="shared" si="7"/>
        <v>475</v>
      </c>
      <c r="B483" s="20"/>
      <c r="C483" s="15"/>
      <c r="D483" s="15"/>
      <c r="E483" s="15"/>
      <c r="F483" s="9"/>
      <c r="G483" s="23"/>
      <c r="H483" s="23"/>
      <c r="I483" s="23"/>
      <c r="J483" s="16"/>
      <c r="K483" s="12"/>
      <c r="L483" s="15"/>
      <c r="M483" s="15"/>
      <c r="N483" s="15"/>
      <c r="O483" s="16"/>
    </row>
    <row r="484" spans="1:15" s="1" customFormat="1" ht="16.5" x14ac:dyDescent="0.3">
      <c r="A484" s="7">
        <f t="shared" si="7"/>
        <v>476</v>
      </c>
      <c r="B484" s="20"/>
      <c r="C484" s="15"/>
      <c r="D484" s="15"/>
      <c r="E484" s="15"/>
      <c r="F484" s="9"/>
      <c r="G484" s="23"/>
      <c r="H484" s="23"/>
      <c r="I484" s="23"/>
      <c r="J484" s="16"/>
      <c r="K484" s="12"/>
      <c r="L484" s="15"/>
      <c r="M484" s="15"/>
      <c r="N484" s="15"/>
      <c r="O484" s="16"/>
    </row>
    <row r="485" spans="1:15" s="1" customFormat="1" ht="16.5" x14ac:dyDescent="0.3">
      <c r="A485" s="7">
        <f t="shared" si="7"/>
        <v>477</v>
      </c>
      <c r="B485" s="20"/>
      <c r="C485" s="15"/>
      <c r="D485" s="15"/>
      <c r="E485" s="15"/>
      <c r="F485" s="9"/>
      <c r="G485" s="23"/>
      <c r="H485" s="23"/>
      <c r="I485" s="23"/>
      <c r="J485" s="16"/>
      <c r="K485" s="12"/>
      <c r="L485" s="15"/>
      <c r="M485" s="15"/>
      <c r="N485" s="15"/>
      <c r="O485" s="16"/>
    </row>
    <row r="486" spans="1:15" s="1" customFormat="1" ht="16.5" x14ac:dyDescent="0.3">
      <c r="A486" s="7">
        <f t="shared" si="7"/>
        <v>478</v>
      </c>
      <c r="B486" s="20"/>
      <c r="C486" s="15"/>
      <c r="D486" s="15"/>
      <c r="E486" s="15"/>
      <c r="F486" s="9"/>
      <c r="G486" s="23"/>
      <c r="H486" s="23"/>
      <c r="I486" s="23"/>
      <c r="J486" s="16"/>
      <c r="K486" s="12"/>
      <c r="L486" s="15"/>
      <c r="M486" s="15"/>
      <c r="N486" s="15"/>
      <c r="O486" s="16"/>
    </row>
    <row r="487" spans="1:15" s="1" customFormat="1" ht="16.5" x14ac:dyDescent="0.3">
      <c r="A487" s="7">
        <f t="shared" si="7"/>
        <v>479</v>
      </c>
      <c r="B487" s="20"/>
      <c r="C487" s="15"/>
      <c r="D487" s="15"/>
      <c r="E487" s="15"/>
      <c r="F487" s="9"/>
      <c r="G487" s="23"/>
      <c r="H487" s="23"/>
      <c r="I487" s="23"/>
      <c r="J487" s="16"/>
      <c r="K487" s="12"/>
      <c r="L487" s="15"/>
      <c r="M487" s="15"/>
      <c r="N487" s="15"/>
      <c r="O487" s="16"/>
    </row>
    <row r="488" spans="1:15" s="1" customFormat="1" ht="16.5" x14ac:dyDescent="0.3">
      <c r="A488" s="7">
        <f t="shared" si="7"/>
        <v>480</v>
      </c>
      <c r="B488" s="20"/>
      <c r="C488" s="15"/>
      <c r="D488" s="15"/>
      <c r="E488" s="15"/>
      <c r="F488" s="9"/>
      <c r="G488" s="23"/>
      <c r="H488" s="23"/>
      <c r="I488" s="23"/>
      <c r="J488" s="16"/>
      <c r="K488" s="12"/>
      <c r="L488" s="15"/>
      <c r="M488" s="15"/>
      <c r="N488" s="15"/>
      <c r="O488" s="16"/>
    </row>
    <row r="489" spans="1:15" s="1" customFormat="1" ht="16.5" x14ac:dyDescent="0.3">
      <c r="A489" s="7">
        <f t="shared" si="7"/>
        <v>481</v>
      </c>
      <c r="B489" s="20"/>
      <c r="C489" s="15"/>
      <c r="D489" s="15"/>
      <c r="E489" s="15"/>
      <c r="F489" s="9"/>
      <c r="G489" s="23"/>
      <c r="H489" s="23"/>
      <c r="I489" s="23"/>
      <c r="J489" s="16"/>
      <c r="K489" s="12"/>
      <c r="L489" s="15"/>
      <c r="M489" s="15"/>
      <c r="N489" s="15"/>
      <c r="O489" s="16"/>
    </row>
    <row r="490" spans="1:15" s="1" customFormat="1" ht="16.5" x14ac:dyDescent="0.3">
      <c r="A490" s="7">
        <f t="shared" si="7"/>
        <v>482</v>
      </c>
      <c r="B490" s="20"/>
      <c r="C490" s="15"/>
      <c r="D490" s="15"/>
      <c r="E490" s="15"/>
      <c r="F490" s="9"/>
      <c r="G490" s="23"/>
      <c r="H490" s="23"/>
      <c r="I490" s="23"/>
      <c r="J490" s="16"/>
      <c r="K490" s="12"/>
      <c r="L490" s="15"/>
      <c r="M490" s="15"/>
      <c r="N490" s="15"/>
      <c r="O490" s="16"/>
    </row>
    <row r="491" spans="1:15" s="1" customFormat="1" ht="16.5" x14ac:dyDescent="0.3">
      <c r="A491" s="7">
        <f t="shared" si="7"/>
        <v>483</v>
      </c>
      <c r="B491" s="20"/>
      <c r="C491" s="15"/>
      <c r="D491" s="15"/>
      <c r="E491" s="15"/>
      <c r="F491" s="9"/>
      <c r="G491" s="23"/>
      <c r="H491" s="23"/>
      <c r="I491" s="23"/>
      <c r="J491" s="16"/>
      <c r="K491" s="12"/>
      <c r="L491" s="15"/>
      <c r="M491" s="15"/>
      <c r="N491" s="15"/>
      <c r="O491" s="16"/>
    </row>
    <row r="492" spans="1:15" s="1" customFormat="1" ht="16.5" x14ac:dyDescent="0.3">
      <c r="A492" s="7">
        <f t="shared" si="7"/>
        <v>484</v>
      </c>
      <c r="B492" s="20"/>
      <c r="C492" s="15"/>
      <c r="D492" s="15"/>
      <c r="E492" s="15"/>
      <c r="F492" s="9"/>
      <c r="G492" s="23"/>
      <c r="H492" s="23"/>
      <c r="I492" s="23"/>
      <c r="J492" s="16"/>
      <c r="K492" s="12"/>
      <c r="L492" s="15"/>
      <c r="M492" s="15"/>
      <c r="N492" s="15"/>
      <c r="O492" s="16"/>
    </row>
    <row r="493" spans="1:15" s="1" customFormat="1" ht="16.5" x14ac:dyDescent="0.3">
      <c r="A493" s="7">
        <f t="shared" si="7"/>
        <v>485</v>
      </c>
      <c r="B493" s="20"/>
      <c r="C493" s="15"/>
      <c r="D493" s="15"/>
      <c r="E493" s="15"/>
      <c r="F493" s="9"/>
      <c r="G493" s="23"/>
      <c r="H493" s="23"/>
      <c r="I493" s="23"/>
      <c r="J493" s="16"/>
      <c r="K493" s="12"/>
      <c r="L493" s="15"/>
      <c r="M493" s="15"/>
      <c r="N493" s="15"/>
      <c r="O493" s="16"/>
    </row>
    <row r="494" spans="1:15" s="1" customFormat="1" ht="16.5" x14ac:dyDescent="0.3">
      <c r="A494" s="7">
        <f t="shared" si="7"/>
        <v>486</v>
      </c>
      <c r="B494" s="20"/>
      <c r="C494" s="15"/>
      <c r="D494" s="15"/>
      <c r="E494" s="15"/>
      <c r="F494" s="9"/>
      <c r="G494" s="23"/>
      <c r="H494" s="23"/>
      <c r="I494" s="23"/>
      <c r="J494" s="16"/>
      <c r="K494" s="12"/>
      <c r="L494" s="15"/>
      <c r="M494" s="15"/>
      <c r="N494" s="15"/>
      <c r="O494" s="16"/>
    </row>
    <row r="495" spans="1:15" s="1" customFormat="1" ht="16.5" x14ac:dyDescent="0.3">
      <c r="A495" s="7">
        <f t="shared" si="7"/>
        <v>487</v>
      </c>
      <c r="B495" s="20"/>
      <c r="C495" s="15"/>
      <c r="D495" s="15"/>
      <c r="E495" s="15"/>
      <c r="F495" s="9"/>
      <c r="G495" s="23"/>
      <c r="H495" s="23"/>
      <c r="I495" s="23"/>
      <c r="J495" s="16"/>
      <c r="K495" s="12"/>
      <c r="L495" s="15"/>
      <c r="M495" s="15"/>
      <c r="N495" s="15"/>
      <c r="O495" s="16"/>
    </row>
    <row r="496" spans="1:15" s="1" customFormat="1" ht="16.5" x14ac:dyDescent="0.3">
      <c r="A496" s="7">
        <f t="shared" si="7"/>
        <v>488</v>
      </c>
      <c r="B496" s="20"/>
      <c r="C496" s="15"/>
      <c r="D496" s="15"/>
      <c r="E496" s="15"/>
      <c r="F496" s="9"/>
      <c r="G496" s="23"/>
      <c r="H496" s="23"/>
      <c r="I496" s="23"/>
      <c r="J496" s="16"/>
      <c r="K496" s="12"/>
      <c r="L496" s="15"/>
      <c r="M496" s="15"/>
      <c r="N496" s="15"/>
      <c r="O496" s="16"/>
    </row>
    <row r="497" spans="1:15" s="1" customFormat="1" ht="16.5" x14ac:dyDescent="0.3">
      <c r="A497" s="7">
        <f t="shared" si="7"/>
        <v>489</v>
      </c>
      <c r="B497" s="20"/>
      <c r="C497" s="15"/>
      <c r="D497" s="15"/>
      <c r="E497" s="15"/>
      <c r="F497" s="9"/>
      <c r="G497" s="23"/>
      <c r="H497" s="23"/>
      <c r="I497" s="23"/>
      <c r="J497" s="16"/>
      <c r="K497" s="12"/>
      <c r="L497" s="15"/>
      <c r="M497" s="15"/>
      <c r="N497" s="15"/>
      <c r="O497" s="16"/>
    </row>
    <row r="498" spans="1:15" s="1" customFormat="1" ht="16.5" x14ac:dyDescent="0.3">
      <c r="A498" s="7">
        <f t="shared" si="7"/>
        <v>490</v>
      </c>
      <c r="B498" s="20"/>
      <c r="C498" s="15"/>
      <c r="D498" s="15"/>
      <c r="E498" s="15"/>
      <c r="F498" s="9"/>
      <c r="G498" s="23"/>
      <c r="H498" s="23"/>
      <c r="I498" s="23"/>
      <c r="J498" s="16"/>
      <c r="K498" s="12"/>
      <c r="L498" s="15"/>
      <c r="M498" s="15"/>
      <c r="N498" s="15"/>
      <c r="O498" s="16"/>
    </row>
    <row r="499" spans="1:15" s="1" customFormat="1" ht="16.5" x14ac:dyDescent="0.3">
      <c r="A499" s="7">
        <f t="shared" si="7"/>
        <v>491</v>
      </c>
      <c r="B499" s="20"/>
      <c r="C499" s="15"/>
      <c r="D499" s="15"/>
      <c r="E499" s="15"/>
      <c r="F499" s="9"/>
      <c r="G499" s="23"/>
      <c r="H499" s="23"/>
      <c r="I499" s="23"/>
      <c r="J499" s="16"/>
      <c r="K499" s="12"/>
      <c r="L499" s="15"/>
      <c r="M499" s="15"/>
      <c r="N499" s="15"/>
      <c r="O499" s="16"/>
    </row>
    <row r="500" spans="1:15" s="1" customFormat="1" ht="16.5" x14ac:dyDescent="0.3">
      <c r="A500" s="7">
        <f t="shared" si="7"/>
        <v>492</v>
      </c>
      <c r="B500" s="20"/>
      <c r="C500" s="15"/>
      <c r="D500" s="15"/>
      <c r="E500" s="15"/>
      <c r="F500" s="9"/>
      <c r="G500" s="23"/>
      <c r="H500" s="23"/>
      <c r="I500" s="23"/>
      <c r="J500" s="16"/>
      <c r="K500" s="12"/>
      <c r="L500" s="15"/>
      <c r="M500" s="15"/>
      <c r="N500" s="15"/>
      <c r="O500" s="16"/>
    </row>
    <row r="501" spans="1:15" s="1" customFormat="1" ht="16.5" x14ac:dyDescent="0.3">
      <c r="A501" s="7">
        <f t="shared" si="7"/>
        <v>493</v>
      </c>
      <c r="B501" s="20"/>
      <c r="C501" s="15"/>
      <c r="D501" s="15"/>
      <c r="E501" s="15"/>
      <c r="F501" s="9"/>
      <c r="G501" s="23"/>
      <c r="H501" s="23"/>
      <c r="I501" s="23"/>
      <c r="J501" s="16"/>
      <c r="K501" s="12"/>
      <c r="L501" s="15"/>
      <c r="M501" s="15"/>
      <c r="N501" s="15"/>
      <c r="O501" s="16"/>
    </row>
    <row r="502" spans="1:15" s="1" customFormat="1" ht="16.5" x14ac:dyDescent="0.3">
      <c r="A502" s="7">
        <f t="shared" si="7"/>
        <v>494</v>
      </c>
      <c r="B502" s="20"/>
      <c r="C502" s="15"/>
      <c r="D502" s="15"/>
      <c r="E502" s="15"/>
      <c r="F502" s="9"/>
      <c r="G502" s="23"/>
      <c r="H502" s="23"/>
      <c r="I502" s="23"/>
      <c r="J502" s="16"/>
      <c r="K502" s="12"/>
      <c r="L502" s="15"/>
      <c r="M502" s="15"/>
      <c r="N502" s="15"/>
      <c r="O502" s="16"/>
    </row>
    <row r="503" spans="1:15" s="1" customFormat="1" ht="16.5" x14ac:dyDescent="0.3">
      <c r="A503" s="7">
        <f t="shared" si="7"/>
        <v>495</v>
      </c>
      <c r="B503" s="20"/>
      <c r="C503" s="15"/>
      <c r="D503" s="15"/>
      <c r="E503" s="15"/>
      <c r="F503" s="9"/>
      <c r="G503" s="23"/>
      <c r="H503" s="23"/>
      <c r="I503" s="23"/>
      <c r="J503" s="16"/>
      <c r="K503" s="12"/>
      <c r="L503" s="15"/>
      <c r="M503" s="15"/>
      <c r="N503" s="15"/>
      <c r="O503" s="16"/>
    </row>
    <row r="504" spans="1:15" s="1" customFormat="1" ht="16.5" x14ac:dyDescent="0.3">
      <c r="A504" s="7">
        <f t="shared" si="7"/>
        <v>496</v>
      </c>
      <c r="B504" s="20"/>
      <c r="C504" s="15"/>
      <c r="D504" s="15"/>
      <c r="E504" s="15"/>
      <c r="F504" s="9"/>
      <c r="G504" s="23"/>
      <c r="H504" s="23"/>
      <c r="I504" s="23"/>
      <c r="J504" s="16"/>
      <c r="K504" s="12"/>
      <c r="L504" s="15"/>
      <c r="M504" s="15"/>
      <c r="N504" s="15"/>
      <c r="O504" s="16"/>
    </row>
    <row r="505" spans="1:15" s="1" customFormat="1" ht="16.5" x14ac:dyDescent="0.3">
      <c r="A505" s="7">
        <f t="shared" si="7"/>
        <v>497</v>
      </c>
      <c r="B505" s="20"/>
      <c r="C505" s="15"/>
      <c r="D505" s="15"/>
      <c r="E505" s="15"/>
      <c r="F505" s="9"/>
      <c r="G505" s="23"/>
      <c r="H505" s="23"/>
      <c r="I505" s="23"/>
      <c r="J505" s="16"/>
      <c r="K505" s="12"/>
      <c r="L505" s="15"/>
      <c r="M505" s="15"/>
      <c r="N505" s="15"/>
      <c r="O505" s="16"/>
    </row>
    <row r="506" spans="1:15" s="1" customFormat="1" ht="16.5" x14ac:dyDescent="0.3">
      <c r="A506" s="7">
        <f t="shared" si="7"/>
        <v>498</v>
      </c>
      <c r="B506" s="20"/>
      <c r="C506" s="15"/>
      <c r="D506" s="15"/>
      <c r="E506" s="15"/>
      <c r="F506" s="9"/>
      <c r="G506" s="23"/>
      <c r="H506" s="23"/>
      <c r="I506" s="23"/>
      <c r="J506" s="16"/>
      <c r="K506" s="12"/>
      <c r="L506" s="15"/>
      <c r="M506" s="15"/>
      <c r="N506" s="15"/>
      <c r="O506" s="16"/>
    </row>
    <row r="507" spans="1:15" s="1" customFormat="1" ht="16.5" x14ac:dyDescent="0.3">
      <c r="A507" s="7">
        <f t="shared" si="7"/>
        <v>499</v>
      </c>
      <c r="B507" s="20"/>
      <c r="C507" s="15"/>
      <c r="D507" s="15"/>
      <c r="E507" s="15"/>
      <c r="F507" s="9"/>
      <c r="G507" s="23"/>
      <c r="H507" s="23"/>
      <c r="I507" s="23"/>
      <c r="J507" s="16"/>
      <c r="K507" s="12"/>
      <c r="L507" s="15"/>
      <c r="M507" s="15"/>
      <c r="N507" s="15"/>
      <c r="O507" s="16"/>
    </row>
    <row r="508" spans="1:15" s="1" customFormat="1" ht="16.5" x14ac:dyDescent="0.3">
      <c r="A508" s="7">
        <f t="shared" si="7"/>
        <v>500</v>
      </c>
      <c r="B508" s="20"/>
      <c r="C508" s="15"/>
      <c r="D508" s="15"/>
      <c r="E508" s="15"/>
      <c r="F508" s="9"/>
      <c r="G508" s="23"/>
      <c r="H508" s="23"/>
      <c r="I508" s="23"/>
      <c r="J508" s="16"/>
      <c r="K508" s="12"/>
      <c r="L508" s="15"/>
      <c r="M508" s="15"/>
      <c r="N508" s="15"/>
      <c r="O508" s="16"/>
    </row>
    <row r="509" spans="1:15" s="1" customFormat="1" ht="16.5" x14ac:dyDescent="0.3">
      <c r="A509" s="7">
        <f t="shared" si="7"/>
        <v>501</v>
      </c>
      <c r="B509" s="20"/>
      <c r="C509" s="15"/>
      <c r="D509" s="15"/>
      <c r="E509" s="15"/>
      <c r="F509" s="9"/>
      <c r="G509" s="23"/>
      <c r="H509" s="23"/>
      <c r="I509" s="23"/>
      <c r="J509" s="16"/>
      <c r="K509" s="12"/>
      <c r="L509" s="15"/>
      <c r="M509" s="15"/>
      <c r="N509" s="15"/>
      <c r="O509" s="16"/>
    </row>
    <row r="510" spans="1:15" s="1" customFormat="1" ht="16.5" x14ac:dyDescent="0.3">
      <c r="A510" s="7">
        <f t="shared" si="7"/>
        <v>502</v>
      </c>
      <c r="B510" s="20"/>
      <c r="C510" s="15"/>
      <c r="D510" s="15"/>
      <c r="E510" s="15"/>
      <c r="F510" s="9"/>
      <c r="G510" s="23"/>
      <c r="H510" s="23"/>
      <c r="I510" s="23"/>
      <c r="J510" s="16"/>
      <c r="K510" s="12"/>
      <c r="L510" s="15"/>
      <c r="M510" s="15"/>
      <c r="N510" s="15"/>
      <c r="O510" s="16"/>
    </row>
    <row r="511" spans="1:15" s="1" customFormat="1" ht="16.5" x14ac:dyDescent="0.3">
      <c r="A511" s="7">
        <f t="shared" si="7"/>
        <v>503</v>
      </c>
      <c r="B511" s="20"/>
      <c r="C511" s="15"/>
      <c r="D511" s="15"/>
      <c r="E511" s="15"/>
      <c r="F511" s="9"/>
      <c r="G511" s="23"/>
      <c r="H511" s="23"/>
      <c r="I511" s="23"/>
      <c r="J511" s="16"/>
      <c r="K511" s="12"/>
      <c r="L511" s="15"/>
      <c r="M511" s="15"/>
      <c r="N511" s="15"/>
      <c r="O511" s="16"/>
    </row>
    <row r="512" spans="1:15" s="1" customFormat="1" ht="16.5" x14ac:dyDescent="0.3">
      <c r="A512" s="7">
        <f t="shared" si="7"/>
        <v>504</v>
      </c>
      <c r="B512" s="20"/>
      <c r="C512" s="15"/>
      <c r="D512" s="15"/>
      <c r="E512" s="15"/>
      <c r="F512" s="9"/>
      <c r="G512" s="23"/>
      <c r="H512" s="23"/>
      <c r="I512" s="23"/>
      <c r="J512" s="16"/>
      <c r="K512" s="12"/>
      <c r="L512" s="15"/>
      <c r="M512" s="15"/>
      <c r="N512" s="15"/>
      <c r="O512" s="16"/>
    </row>
    <row r="513" spans="1:15" s="1" customFormat="1" ht="16.5" x14ac:dyDescent="0.3">
      <c r="A513" s="7">
        <f t="shared" si="7"/>
        <v>505</v>
      </c>
      <c r="B513" s="20"/>
      <c r="C513" s="15"/>
      <c r="D513" s="15"/>
      <c r="E513" s="15"/>
      <c r="F513" s="9"/>
      <c r="G513" s="23"/>
      <c r="H513" s="23"/>
      <c r="I513" s="23"/>
      <c r="J513" s="16"/>
      <c r="K513" s="12"/>
      <c r="L513" s="15"/>
      <c r="M513" s="15"/>
      <c r="N513" s="15"/>
      <c r="O513" s="16"/>
    </row>
    <row r="514" spans="1:15" s="1" customFormat="1" ht="16.5" x14ac:dyDescent="0.3">
      <c r="A514" s="7">
        <f t="shared" si="7"/>
        <v>506</v>
      </c>
      <c r="B514" s="20"/>
      <c r="C514" s="15"/>
      <c r="D514" s="15"/>
      <c r="E514" s="15"/>
      <c r="F514" s="9"/>
      <c r="G514" s="23"/>
      <c r="H514" s="23"/>
      <c r="I514" s="23"/>
      <c r="J514" s="16"/>
      <c r="K514" s="12"/>
      <c r="L514" s="15"/>
      <c r="M514" s="15"/>
      <c r="N514" s="15"/>
      <c r="O514" s="16"/>
    </row>
    <row r="515" spans="1:15" s="1" customFormat="1" ht="16.5" x14ac:dyDescent="0.3">
      <c r="A515" s="7">
        <f t="shared" si="7"/>
        <v>507</v>
      </c>
      <c r="B515" s="20"/>
      <c r="C515" s="15"/>
      <c r="D515" s="15"/>
      <c r="E515" s="15"/>
      <c r="F515" s="9"/>
      <c r="G515" s="23"/>
      <c r="H515" s="23"/>
      <c r="I515" s="23"/>
      <c r="J515" s="16"/>
      <c r="K515" s="12"/>
      <c r="L515" s="15"/>
      <c r="M515" s="15"/>
      <c r="N515" s="15"/>
      <c r="O515" s="16"/>
    </row>
    <row r="516" spans="1:15" s="1" customFormat="1" ht="16.5" x14ac:dyDescent="0.3">
      <c r="A516" s="7">
        <f t="shared" si="7"/>
        <v>508</v>
      </c>
      <c r="B516" s="20"/>
      <c r="C516" s="15"/>
      <c r="D516" s="15"/>
      <c r="E516" s="15"/>
      <c r="F516" s="9"/>
      <c r="G516" s="23"/>
      <c r="H516" s="23"/>
      <c r="I516" s="23"/>
      <c r="J516" s="16"/>
      <c r="K516" s="12"/>
      <c r="L516" s="15"/>
      <c r="M516" s="15"/>
      <c r="N516" s="15"/>
      <c r="O516" s="16"/>
    </row>
    <row r="517" spans="1:15" s="1" customFormat="1" ht="16.5" x14ac:dyDescent="0.3">
      <c r="A517" s="7">
        <f t="shared" si="7"/>
        <v>509</v>
      </c>
      <c r="B517" s="20"/>
      <c r="C517" s="15"/>
      <c r="D517" s="15"/>
      <c r="E517" s="15"/>
      <c r="F517" s="9"/>
      <c r="G517" s="23"/>
      <c r="H517" s="23"/>
      <c r="I517" s="23"/>
      <c r="J517" s="16"/>
      <c r="K517" s="12"/>
      <c r="L517" s="15"/>
      <c r="M517" s="15"/>
      <c r="N517" s="15"/>
      <c r="O517" s="16"/>
    </row>
    <row r="518" spans="1:15" s="1" customFormat="1" ht="16.5" x14ac:dyDescent="0.3">
      <c r="A518" s="7">
        <f t="shared" si="7"/>
        <v>510</v>
      </c>
      <c r="B518" s="20"/>
      <c r="C518" s="15"/>
      <c r="D518" s="15"/>
      <c r="E518" s="15"/>
      <c r="F518" s="9"/>
      <c r="G518" s="23"/>
      <c r="H518" s="23"/>
      <c r="I518" s="23"/>
      <c r="J518" s="16"/>
      <c r="K518" s="12"/>
      <c r="L518" s="15"/>
      <c r="M518" s="15"/>
      <c r="N518" s="15"/>
      <c r="O518" s="16"/>
    </row>
    <row r="519" spans="1:15" s="1" customFormat="1" ht="16.5" x14ac:dyDescent="0.3">
      <c r="A519" s="7">
        <f t="shared" si="7"/>
        <v>511</v>
      </c>
      <c r="B519" s="20"/>
      <c r="C519" s="15"/>
      <c r="D519" s="15"/>
      <c r="E519" s="15"/>
      <c r="F519" s="9"/>
      <c r="G519" s="23"/>
      <c r="H519" s="23"/>
      <c r="I519" s="23"/>
      <c r="J519" s="16"/>
      <c r="K519" s="12"/>
      <c r="L519" s="15"/>
      <c r="M519" s="15"/>
      <c r="N519" s="15"/>
      <c r="O519" s="16"/>
    </row>
    <row r="520" spans="1:15" s="1" customFormat="1" ht="16.5" x14ac:dyDescent="0.3">
      <c r="A520" s="7">
        <f t="shared" si="7"/>
        <v>512</v>
      </c>
      <c r="B520" s="20"/>
      <c r="C520" s="15"/>
      <c r="D520" s="15"/>
      <c r="E520" s="15"/>
      <c r="F520" s="9"/>
      <c r="G520" s="23"/>
      <c r="H520" s="23"/>
      <c r="I520" s="23"/>
      <c r="J520" s="16"/>
      <c r="K520" s="12"/>
      <c r="L520" s="15"/>
      <c r="M520" s="15"/>
      <c r="N520" s="15"/>
      <c r="O520" s="16"/>
    </row>
    <row r="521" spans="1:15" s="1" customFormat="1" ht="16.5" x14ac:dyDescent="0.3">
      <c r="A521" s="7">
        <f t="shared" si="7"/>
        <v>513</v>
      </c>
      <c r="B521" s="20"/>
      <c r="C521" s="15"/>
      <c r="D521" s="15"/>
      <c r="E521" s="15"/>
      <c r="F521" s="9"/>
      <c r="G521" s="23"/>
      <c r="H521" s="23"/>
      <c r="I521" s="23"/>
      <c r="J521" s="16"/>
      <c r="K521" s="12"/>
      <c r="L521" s="15"/>
      <c r="M521" s="15"/>
      <c r="N521" s="15"/>
      <c r="O521" s="16"/>
    </row>
    <row r="522" spans="1:15" s="1" customFormat="1" ht="16.5" x14ac:dyDescent="0.3">
      <c r="A522" s="7">
        <f t="shared" si="7"/>
        <v>514</v>
      </c>
      <c r="B522" s="20"/>
      <c r="C522" s="15"/>
      <c r="D522" s="15"/>
      <c r="E522" s="15"/>
      <c r="F522" s="9"/>
      <c r="G522" s="23"/>
      <c r="H522" s="23"/>
      <c r="I522" s="23"/>
      <c r="J522" s="16"/>
      <c r="K522" s="12"/>
      <c r="L522" s="15"/>
      <c r="M522" s="15"/>
      <c r="N522" s="15"/>
      <c r="O522" s="16"/>
    </row>
    <row r="523" spans="1:15" s="1" customFormat="1" ht="16.5" x14ac:dyDescent="0.3">
      <c r="A523" s="7">
        <f t="shared" ref="A523:A586" si="8">A522+1</f>
        <v>515</v>
      </c>
      <c r="B523" s="20"/>
      <c r="C523" s="15"/>
      <c r="D523" s="15"/>
      <c r="E523" s="15"/>
      <c r="F523" s="9"/>
      <c r="G523" s="23"/>
      <c r="H523" s="23"/>
      <c r="I523" s="23"/>
      <c r="J523" s="16"/>
      <c r="K523" s="12"/>
      <c r="L523" s="15"/>
      <c r="M523" s="15"/>
      <c r="N523" s="15"/>
      <c r="O523" s="16"/>
    </row>
    <row r="524" spans="1:15" s="1" customFormat="1" ht="16.5" x14ac:dyDescent="0.3">
      <c r="A524" s="7">
        <f t="shared" si="8"/>
        <v>516</v>
      </c>
      <c r="B524" s="20"/>
      <c r="C524" s="15"/>
      <c r="D524" s="15"/>
      <c r="E524" s="15"/>
      <c r="F524" s="9"/>
      <c r="G524" s="23"/>
      <c r="H524" s="23"/>
      <c r="I524" s="23"/>
      <c r="J524" s="16"/>
      <c r="K524" s="12"/>
      <c r="L524" s="15"/>
      <c r="M524" s="15"/>
      <c r="N524" s="15"/>
      <c r="O524" s="16"/>
    </row>
    <row r="525" spans="1:15" s="1" customFormat="1" ht="16.5" x14ac:dyDescent="0.3">
      <c r="A525" s="7">
        <f t="shared" si="8"/>
        <v>517</v>
      </c>
      <c r="B525" s="20"/>
      <c r="C525" s="15"/>
      <c r="D525" s="15"/>
      <c r="E525" s="15"/>
      <c r="F525" s="9"/>
      <c r="G525" s="23"/>
      <c r="H525" s="23"/>
      <c r="I525" s="23"/>
      <c r="J525" s="16"/>
      <c r="K525" s="12"/>
      <c r="L525" s="15"/>
      <c r="M525" s="15"/>
      <c r="N525" s="15"/>
      <c r="O525" s="16"/>
    </row>
    <row r="526" spans="1:15" s="1" customFormat="1" ht="16.5" x14ac:dyDescent="0.3">
      <c r="A526" s="7">
        <f t="shared" si="8"/>
        <v>518</v>
      </c>
      <c r="B526" s="20"/>
      <c r="C526" s="15"/>
      <c r="D526" s="15"/>
      <c r="E526" s="15"/>
      <c r="F526" s="9"/>
      <c r="G526" s="23"/>
      <c r="H526" s="23"/>
      <c r="I526" s="23"/>
      <c r="J526" s="16"/>
      <c r="K526" s="12"/>
      <c r="L526" s="15"/>
      <c r="M526" s="15"/>
      <c r="N526" s="15"/>
      <c r="O526" s="16"/>
    </row>
    <row r="527" spans="1:15" s="1" customFormat="1" ht="16.5" x14ac:dyDescent="0.3">
      <c r="A527" s="7">
        <f t="shared" si="8"/>
        <v>519</v>
      </c>
      <c r="B527" s="20"/>
      <c r="C527" s="15"/>
      <c r="D527" s="15"/>
      <c r="E527" s="15"/>
      <c r="F527" s="9"/>
      <c r="G527" s="23"/>
      <c r="H527" s="23"/>
      <c r="I527" s="23"/>
      <c r="J527" s="16"/>
      <c r="K527" s="12"/>
      <c r="L527" s="15"/>
      <c r="M527" s="15"/>
      <c r="N527" s="15"/>
      <c r="O527" s="16"/>
    </row>
    <row r="528" spans="1:15" s="1" customFormat="1" ht="16.5" x14ac:dyDescent="0.3">
      <c r="A528" s="7">
        <f t="shared" si="8"/>
        <v>520</v>
      </c>
      <c r="B528" s="20"/>
      <c r="C528" s="15"/>
      <c r="D528" s="15"/>
      <c r="E528" s="15"/>
      <c r="F528" s="9"/>
      <c r="G528" s="23"/>
      <c r="H528" s="23"/>
      <c r="I528" s="23"/>
      <c r="J528" s="16"/>
      <c r="K528" s="12"/>
      <c r="L528" s="15"/>
      <c r="M528" s="15"/>
      <c r="N528" s="15"/>
      <c r="O528" s="16"/>
    </row>
    <row r="529" spans="1:15" s="1" customFormat="1" ht="16.5" x14ac:dyDescent="0.3">
      <c r="A529" s="7">
        <f t="shared" si="8"/>
        <v>521</v>
      </c>
      <c r="B529" s="20"/>
      <c r="C529" s="15"/>
      <c r="D529" s="15"/>
      <c r="E529" s="15"/>
      <c r="F529" s="9"/>
      <c r="G529" s="23"/>
      <c r="H529" s="23"/>
      <c r="I529" s="23"/>
      <c r="J529" s="16"/>
      <c r="K529" s="12"/>
      <c r="L529" s="15"/>
      <c r="M529" s="15"/>
      <c r="N529" s="15"/>
      <c r="O529" s="16"/>
    </row>
    <row r="530" spans="1:15" s="1" customFormat="1" ht="16.5" x14ac:dyDescent="0.3">
      <c r="A530" s="7">
        <f t="shared" si="8"/>
        <v>522</v>
      </c>
      <c r="B530" s="20"/>
      <c r="C530" s="15"/>
      <c r="D530" s="15"/>
      <c r="E530" s="15"/>
      <c r="F530" s="9"/>
      <c r="G530" s="23"/>
      <c r="H530" s="23"/>
      <c r="I530" s="23"/>
      <c r="J530" s="16"/>
      <c r="K530" s="12"/>
      <c r="L530" s="15"/>
      <c r="M530" s="15"/>
      <c r="N530" s="15"/>
      <c r="O530" s="16"/>
    </row>
    <row r="531" spans="1:15" s="1" customFormat="1" ht="16.5" x14ac:dyDescent="0.3">
      <c r="A531" s="7">
        <f t="shared" si="8"/>
        <v>523</v>
      </c>
      <c r="B531" s="20"/>
      <c r="C531" s="15"/>
      <c r="D531" s="15"/>
      <c r="E531" s="15"/>
      <c r="F531" s="9"/>
      <c r="G531" s="23"/>
      <c r="H531" s="23"/>
      <c r="I531" s="23"/>
      <c r="J531" s="16"/>
      <c r="K531" s="12"/>
      <c r="L531" s="15"/>
      <c r="M531" s="15"/>
      <c r="N531" s="15"/>
      <c r="O531" s="16"/>
    </row>
    <row r="532" spans="1:15" s="1" customFormat="1" ht="16.5" x14ac:dyDescent="0.3">
      <c r="A532" s="7">
        <f t="shared" si="8"/>
        <v>524</v>
      </c>
      <c r="B532" s="20"/>
      <c r="C532" s="15"/>
      <c r="D532" s="15"/>
      <c r="E532" s="15"/>
      <c r="F532" s="9"/>
      <c r="G532" s="23"/>
      <c r="H532" s="23"/>
      <c r="I532" s="23"/>
      <c r="J532" s="16"/>
      <c r="K532" s="12"/>
      <c r="L532" s="15"/>
      <c r="M532" s="15"/>
      <c r="N532" s="15"/>
      <c r="O532" s="16"/>
    </row>
    <row r="533" spans="1:15" s="1" customFormat="1" ht="16.5" x14ac:dyDescent="0.3">
      <c r="A533" s="7">
        <f t="shared" si="8"/>
        <v>525</v>
      </c>
      <c r="B533" s="20"/>
      <c r="C533" s="15"/>
      <c r="D533" s="15"/>
      <c r="E533" s="15"/>
      <c r="F533" s="9"/>
      <c r="G533" s="23"/>
      <c r="H533" s="23"/>
      <c r="I533" s="23"/>
      <c r="J533" s="16"/>
      <c r="K533" s="12"/>
      <c r="L533" s="15"/>
      <c r="M533" s="15"/>
      <c r="N533" s="15"/>
      <c r="O533" s="16"/>
    </row>
    <row r="534" spans="1:15" s="1" customFormat="1" ht="16.5" x14ac:dyDescent="0.3">
      <c r="A534" s="7">
        <f t="shared" si="8"/>
        <v>526</v>
      </c>
      <c r="B534" s="20"/>
      <c r="C534" s="15"/>
      <c r="D534" s="15"/>
      <c r="E534" s="15"/>
      <c r="F534" s="9"/>
      <c r="G534" s="23"/>
      <c r="H534" s="23"/>
      <c r="I534" s="23"/>
      <c r="J534" s="16"/>
      <c r="K534" s="12"/>
      <c r="L534" s="15"/>
      <c r="M534" s="15"/>
      <c r="N534" s="15"/>
      <c r="O534" s="16"/>
    </row>
    <row r="535" spans="1:15" s="1" customFormat="1" ht="16.5" x14ac:dyDescent="0.3">
      <c r="A535" s="7">
        <f t="shared" si="8"/>
        <v>527</v>
      </c>
      <c r="B535" s="20"/>
      <c r="C535" s="15"/>
      <c r="D535" s="15"/>
      <c r="E535" s="15"/>
      <c r="F535" s="9"/>
      <c r="G535" s="23"/>
      <c r="H535" s="23"/>
      <c r="I535" s="23"/>
      <c r="J535" s="16"/>
      <c r="K535" s="12"/>
      <c r="L535" s="15"/>
      <c r="M535" s="15"/>
      <c r="N535" s="15"/>
      <c r="O535" s="16"/>
    </row>
    <row r="536" spans="1:15" s="1" customFormat="1" ht="16.5" x14ac:dyDescent="0.3">
      <c r="A536" s="7">
        <f t="shared" si="8"/>
        <v>528</v>
      </c>
      <c r="B536" s="20"/>
      <c r="C536" s="15"/>
      <c r="D536" s="15"/>
      <c r="E536" s="15"/>
      <c r="F536" s="9"/>
      <c r="G536" s="23"/>
      <c r="H536" s="23"/>
      <c r="I536" s="23"/>
      <c r="J536" s="16"/>
      <c r="K536" s="12"/>
      <c r="L536" s="15"/>
      <c r="M536" s="15"/>
      <c r="N536" s="15"/>
      <c r="O536" s="16"/>
    </row>
    <row r="537" spans="1:15" s="1" customFormat="1" ht="16.5" x14ac:dyDescent="0.3">
      <c r="A537" s="7">
        <f t="shared" si="8"/>
        <v>529</v>
      </c>
      <c r="B537" s="20"/>
      <c r="C537" s="15"/>
      <c r="D537" s="15"/>
      <c r="E537" s="15"/>
      <c r="F537" s="9"/>
      <c r="G537" s="23"/>
      <c r="H537" s="23"/>
      <c r="I537" s="23"/>
      <c r="J537" s="16"/>
      <c r="K537" s="12"/>
      <c r="L537" s="15"/>
      <c r="M537" s="15"/>
      <c r="N537" s="15"/>
      <c r="O537" s="16"/>
    </row>
    <row r="538" spans="1:15" s="1" customFormat="1" ht="16.5" x14ac:dyDescent="0.3">
      <c r="A538" s="7">
        <f t="shared" si="8"/>
        <v>530</v>
      </c>
      <c r="B538" s="20"/>
      <c r="C538" s="15"/>
      <c r="D538" s="15"/>
      <c r="E538" s="15"/>
      <c r="F538" s="9"/>
      <c r="G538" s="23"/>
      <c r="H538" s="23"/>
      <c r="I538" s="23"/>
      <c r="J538" s="16"/>
      <c r="K538" s="12"/>
      <c r="L538" s="15"/>
      <c r="M538" s="15"/>
      <c r="N538" s="15"/>
      <c r="O538" s="16"/>
    </row>
    <row r="539" spans="1:15" s="1" customFormat="1" ht="16.5" x14ac:dyDescent="0.3">
      <c r="A539" s="7">
        <f t="shared" si="8"/>
        <v>531</v>
      </c>
      <c r="B539" s="20"/>
      <c r="C539" s="15"/>
      <c r="D539" s="15"/>
      <c r="E539" s="15"/>
      <c r="F539" s="9"/>
      <c r="G539" s="23"/>
      <c r="H539" s="23"/>
      <c r="I539" s="23"/>
      <c r="J539" s="16"/>
      <c r="K539" s="12"/>
      <c r="L539" s="15"/>
      <c r="M539" s="15"/>
      <c r="N539" s="15"/>
      <c r="O539" s="16"/>
    </row>
    <row r="540" spans="1:15" s="1" customFormat="1" ht="16.5" x14ac:dyDescent="0.3">
      <c r="A540" s="7">
        <f t="shared" si="8"/>
        <v>532</v>
      </c>
      <c r="B540" s="20"/>
      <c r="C540" s="15"/>
      <c r="D540" s="15"/>
      <c r="E540" s="15"/>
      <c r="F540" s="9"/>
      <c r="G540" s="23"/>
      <c r="H540" s="23"/>
      <c r="I540" s="23"/>
      <c r="J540" s="16"/>
      <c r="K540" s="12"/>
      <c r="L540" s="15"/>
      <c r="M540" s="15"/>
      <c r="N540" s="15"/>
      <c r="O540" s="16"/>
    </row>
    <row r="541" spans="1:15" s="1" customFormat="1" ht="16.5" x14ac:dyDescent="0.3">
      <c r="A541" s="7">
        <f t="shared" si="8"/>
        <v>533</v>
      </c>
      <c r="B541" s="20"/>
      <c r="C541" s="15"/>
      <c r="D541" s="15"/>
      <c r="E541" s="15"/>
      <c r="F541" s="9"/>
      <c r="G541" s="23"/>
      <c r="H541" s="23"/>
      <c r="I541" s="23"/>
      <c r="J541" s="16"/>
      <c r="K541" s="12"/>
      <c r="L541" s="15"/>
      <c r="M541" s="15"/>
      <c r="N541" s="15"/>
      <c r="O541" s="16"/>
    </row>
    <row r="542" spans="1:15" s="1" customFormat="1" ht="16.5" x14ac:dyDescent="0.3">
      <c r="A542" s="7">
        <f t="shared" si="8"/>
        <v>534</v>
      </c>
      <c r="B542" s="20"/>
      <c r="C542" s="15"/>
      <c r="D542" s="15"/>
      <c r="E542" s="15"/>
      <c r="F542" s="9"/>
      <c r="G542" s="23"/>
      <c r="H542" s="23"/>
      <c r="I542" s="23"/>
      <c r="J542" s="16"/>
      <c r="K542" s="12"/>
      <c r="L542" s="15"/>
      <c r="M542" s="15"/>
      <c r="N542" s="15"/>
      <c r="O542" s="16"/>
    </row>
    <row r="543" spans="1:15" s="1" customFormat="1" ht="16.5" x14ac:dyDescent="0.3">
      <c r="A543" s="7">
        <f t="shared" si="8"/>
        <v>535</v>
      </c>
      <c r="B543" s="20"/>
      <c r="C543" s="15"/>
      <c r="D543" s="15"/>
      <c r="E543" s="15"/>
      <c r="F543" s="9"/>
      <c r="G543" s="23"/>
      <c r="H543" s="23"/>
      <c r="I543" s="23"/>
      <c r="J543" s="16"/>
      <c r="K543" s="12"/>
      <c r="L543" s="15"/>
      <c r="M543" s="15"/>
      <c r="N543" s="15"/>
      <c r="O543" s="16"/>
    </row>
    <row r="544" spans="1:15" s="1" customFormat="1" ht="16.5" x14ac:dyDescent="0.3">
      <c r="A544" s="7">
        <f t="shared" si="8"/>
        <v>536</v>
      </c>
      <c r="B544" s="20"/>
      <c r="C544" s="15"/>
      <c r="D544" s="15"/>
      <c r="E544" s="15"/>
      <c r="F544" s="9"/>
      <c r="G544" s="23"/>
      <c r="H544" s="23"/>
      <c r="I544" s="23"/>
      <c r="J544" s="16"/>
      <c r="K544" s="12"/>
      <c r="L544" s="15"/>
      <c r="M544" s="15"/>
      <c r="N544" s="15"/>
      <c r="O544" s="16"/>
    </row>
    <row r="545" spans="1:15" s="1" customFormat="1" ht="16.5" x14ac:dyDescent="0.3">
      <c r="A545" s="7">
        <f t="shared" si="8"/>
        <v>537</v>
      </c>
      <c r="B545" s="20"/>
      <c r="C545" s="15"/>
      <c r="D545" s="15"/>
      <c r="E545" s="15"/>
      <c r="F545" s="9"/>
      <c r="G545" s="23"/>
      <c r="H545" s="23"/>
      <c r="I545" s="23"/>
      <c r="J545" s="16"/>
      <c r="K545" s="12"/>
      <c r="L545" s="15"/>
      <c r="M545" s="15"/>
      <c r="N545" s="15"/>
      <c r="O545" s="16"/>
    </row>
    <row r="546" spans="1:15" s="1" customFormat="1" ht="16.5" x14ac:dyDescent="0.3">
      <c r="A546" s="7">
        <f t="shared" si="8"/>
        <v>538</v>
      </c>
      <c r="B546" s="20"/>
      <c r="C546" s="15"/>
      <c r="D546" s="15"/>
      <c r="E546" s="15"/>
      <c r="F546" s="9"/>
      <c r="G546" s="23"/>
      <c r="H546" s="23"/>
      <c r="I546" s="23"/>
      <c r="J546" s="16"/>
      <c r="K546" s="12"/>
      <c r="L546" s="15"/>
      <c r="M546" s="15"/>
      <c r="N546" s="15"/>
      <c r="O546" s="16"/>
    </row>
    <row r="547" spans="1:15" s="1" customFormat="1" ht="16.5" x14ac:dyDescent="0.3">
      <c r="A547" s="7">
        <f t="shared" si="8"/>
        <v>539</v>
      </c>
      <c r="B547" s="20"/>
      <c r="C547" s="15"/>
      <c r="D547" s="15"/>
      <c r="E547" s="15"/>
      <c r="F547" s="9"/>
      <c r="G547" s="23"/>
      <c r="H547" s="23"/>
      <c r="I547" s="23"/>
      <c r="J547" s="16"/>
      <c r="K547" s="12"/>
      <c r="L547" s="15"/>
      <c r="M547" s="15"/>
      <c r="N547" s="15"/>
      <c r="O547" s="16"/>
    </row>
    <row r="548" spans="1:15" s="1" customFormat="1" ht="16.5" x14ac:dyDescent="0.3">
      <c r="A548" s="7">
        <f t="shared" si="8"/>
        <v>540</v>
      </c>
      <c r="B548" s="20"/>
      <c r="C548" s="15"/>
      <c r="D548" s="15"/>
      <c r="E548" s="15"/>
      <c r="F548" s="9"/>
      <c r="G548" s="23"/>
      <c r="H548" s="23"/>
      <c r="I548" s="23"/>
      <c r="J548" s="16"/>
      <c r="K548" s="12"/>
      <c r="L548" s="15"/>
      <c r="M548" s="15"/>
      <c r="N548" s="15"/>
      <c r="O548" s="16"/>
    </row>
    <row r="549" spans="1:15" s="1" customFormat="1" ht="16.5" x14ac:dyDescent="0.3">
      <c r="A549" s="7">
        <f t="shared" si="8"/>
        <v>541</v>
      </c>
      <c r="B549" s="20"/>
      <c r="C549" s="15"/>
      <c r="D549" s="15"/>
      <c r="E549" s="15"/>
      <c r="F549" s="9"/>
      <c r="G549" s="23"/>
      <c r="H549" s="23"/>
      <c r="I549" s="23"/>
      <c r="J549" s="16"/>
      <c r="K549" s="12"/>
      <c r="L549" s="15"/>
      <c r="M549" s="15"/>
      <c r="N549" s="15"/>
      <c r="O549" s="16"/>
    </row>
    <row r="550" spans="1:15" s="1" customFormat="1" ht="16.5" x14ac:dyDescent="0.3">
      <c r="A550" s="7">
        <f t="shared" si="8"/>
        <v>542</v>
      </c>
      <c r="B550" s="20"/>
      <c r="C550" s="15"/>
      <c r="D550" s="15"/>
      <c r="E550" s="15"/>
      <c r="F550" s="9"/>
      <c r="G550" s="23"/>
      <c r="H550" s="23"/>
      <c r="I550" s="23"/>
      <c r="J550" s="16"/>
      <c r="K550" s="12"/>
      <c r="L550" s="15"/>
      <c r="M550" s="15"/>
      <c r="N550" s="15"/>
      <c r="O550" s="16"/>
    </row>
    <row r="551" spans="1:15" s="1" customFormat="1" ht="16.5" x14ac:dyDescent="0.3">
      <c r="A551" s="7">
        <f t="shared" si="8"/>
        <v>543</v>
      </c>
      <c r="B551" s="20"/>
      <c r="C551" s="15"/>
      <c r="D551" s="15"/>
      <c r="E551" s="15"/>
      <c r="F551" s="9"/>
      <c r="G551" s="23"/>
      <c r="H551" s="23"/>
      <c r="I551" s="23"/>
      <c r="J551" s="16"/>
      <c r="K551" s="12"/>
      <c r="L551" s="15"/>
      <c r="M551" s="15"/>
      <c r="N551" s="15"/>
      <c r="O551" s="16"/>
    </row>
    <row r="552" spans="1:15" s="1" customFormat="1" ht="16.5" x14ac:dyDescent="0.3">
      <c r="A552" s="7">
        <f t="shared" si="8"/>
        <v>544</v>
      </c>
      <c r="B552" s="20"/>
      <c r="C552" s="15"/>
      <c r="D552" s="15"/>
      <c r="E552" s="15"/>
      <c r="F552" s="9"/>
      <c r="G552" s="23"/>
      <c r="H552" s="23"/>
      <c r="I552" s="23"/>
      <c r="J552" s="16"/>
      <c r="K552" s="12"/>
      <c r="L552" s="15"/>
      <c r="M552" s="15"/>
      <c r="N552" s="15"/>
      <c r="O552" s="16"/>
    </row>
    <row r="553" spans="1:15" s="1" customFormat="1" ht="16.5" x14ac:dyDescent="0.3">
      <c r="A553" s="7">
        <f t="shared" si="8"/>
        <v>545</v>
      </c>
      <c r="B553" s="20"/>
      <c r="C553" s="15"/>
      <c r="D553" s="15"/>
      <c r="E553" s="15"/>
      <c r="F553" s="9"/>
      <c r="G553" s="23"/>
      <c r="H553" s="23"/>
      <c r="I553" s="23"/>
      <c r="J553" s="16"/>
      <c r="K553" s="12"/>
      <c r="L553" s="15"/>
      <c r="M553" s="15"/>
      <c r="N553" s="15"/>
      <c r="O553" s="16"/>
    </row>
    <row r="554" spans="1:15" s="1" customFormat="1" ht="16.5" x14ac:dyDescent="0.3">
      <c r="A554" s="7">
        <f t="shared" si="8"/>
        <v>546</v>
      </c>
      <c r="B554" s="20"/>
      <c r="C554" s="15"/>
      <c r="D554" s="15"/>
      <c r="E554" s="15"/>
      <c r="F554" s="9"/>
      <c r="G554" s="23"/>
      <c r="H554" s="23"/>
      <c r="I554" s="23"/>
      <c r="J554" s="16"/>
      <c r="K554" s="12"/>
      <c r="L554" s="15"/>
      <c r="M554" s="15"/>
      <c r="N554" s="15"/>
      <c r="O554" s="16"/>
    </row>
    <row r="555" spans="1:15" s="1" customFormat="1" ht="16.5" x14ac:dyDescent="0.3">
      <c r="A555" s="7">
        <f t="shared" si="8"/>
        <v>547</v>
      </c>
      <c r="B555" s="20"/>
      <c r="C555" s="15"/>
      <c r="D555" s="15"/>
      <c r="E555" s="15"/>
      <c r="F555" s="9"/>
      <c r="G555" s="23"/>
      <c r="H555" s="23"/>
      <c r="I555" s="23"/>
      <c r="J555" s="16"/>
      <c r="K555" s="12"/>
      <c r="L555" s="15"/>
      <c r="M555" s="15"/>
      <c r="N555" s="15"/>
      <c r="O555" s="16"/>
    </row>
    <row r="556" spans="1:15" s="1" customFormat="1" ht="16.5" x14ac:dyDescent="0.3">
      <c r="A556" s="7">
        <f t="shared" si="8"/>
        <v>548</v>
      </c>
      <c r="B556" s="20"/>
      <c r="C556" s="15"/>
      <c r="D556" s="15"/>
      <c r="E556" s="15"/>
      <c r="F556" s="9"/>
      <c r="G556" s="23"/>
      <c r="H556" s="23"/>
      <c r="I556" s="23"/>
      <c r="J556" s="16"/>
      <c r="K556" s="12"/>
      <c r="L556" s="15"/>
      <c r="M556" s="15"/>
      <c r="N556" s="15"/>
      <c r="O556" s="16"/>
    </row>
    <row r="557" spans="1:15" s="1" customFormat="1" ht="16.5" x14ac:dyDescent="0.3">
      <c r="A557" s="7">
        <f t="shared" si="8"/>
        <v>549</v>
      </c>
      <c r="B557" s="20"/>
      <c r="C557" s="15"/>
      <c r="D557" s="15"/>
      <c r="E557" s="15"/>
      <c r="F557" s="9"/>
      <c r="G557" s="23"/>
      <c r="H557" s="23"/>
      <c r="I557" s="23"/>
      <c r="J557" s="16"/>
      <c r="K557" s="12"/>
      <c r="L557" s="15"/>
      <c r="M557" s="15"/>
      <c r="N557" s="15"/>
      <c r="O557" s="16"/>
    </row>
    <row r="558" spans="1:15" s="1" customFormat="1" ht="16.5" x14ac:dyDescent="0.3">
      <c r="A558" s="7">
        <f t="shared" si="8"/>
        <v>550</v>
      </c>
      <c r="B558" s="20"/>
      <c r="C558" s="15"/>
      <c r="D558" s="15"/>
      <c r="E558" s="15"/>
      <c r="F558" s="9"/>
      <c r="G558" s="23"/>
      <c r="H558" s="23"/>
      <c r="I558" s="23"/>
      <c r="J558" s="16"/>
      <c r="K558" s="12"/>
      <c r="L558" s="15"/>
      <c r="M558" s="15"/>
      <c r="N558" s="15"/>
      <c r="O558" s="16"/>
    </row>
    <row r="559" spans="1:15" s="1" customFormat="1" ht="16.5" x14ac:dyDescent="0.3">
      <c r="A559" s="7">
        <f t="shared" si="8"/>
        <v>551</v>
      </c>
      <c r="B559" s="20"/>
      <c r="C559" s="15"/>
      <c r="D559" s="15"/>
      <c r="E559" s="15"/>
      <c r="F559" s="9"/>
      <c r="G559" s="23"/>
      <c r="H559" s="23"/>
      <c r="I559" s="23"/>
      <c r="J559" s="16"/>
      <c r="K559" s="12"/>
      <c r="L559" s="15"/>
      <c r="M559" s="15"/>
      <c r="N559" s="15"/>
      <c r="O559" s="16"/>
    </row>
    <row r="560" spans="1:15" s="1" customFormat="1" ht="16.5" x14ac:dyDescent="0.3">
      <c r="A560" s="7">
        <f t="shared" si="8"/>
        <v>552</v>
      </c>
      <c r="B560" s="20"/>
      <c r="C560" s="15"/>
      <c r="D560" s="15"/>
      <c r="E560" s="15"/>
      <c r="F560" s="9"/>
      <c r="G560" s="23"/>
      <c r="H560" s="23"/>
      <c r="I560" s="23"/>
      <c r="J560" s="16"/>
      <c r="K560" s="12"/>
      <c r="L560" s="15"/>
      <c r="M560" s="15"/>
      <c r="N560" s="15"/>
      <c r="O560" s="16"/>
    </row>
    <row r="561" spans="1:15" s="1" customFormat="1" ht="16.5" x14ac:dyDescent="0.3">
      <c r="A561" s="7">
        <f t="shared" si="8"/>
        <v>553</v>
      </c>
      <c r="B561" s="20"/>
      <c r="C561" s="15"/>
      <c r="D561" s="15"/>
      <c r="E561" s="15"/>
      <c r="F561" s="9"/>
      <c r="G561" s="23"/>
      <c r="H561" s="23"/>
      <c r="I561" s="23"/>
      <c r="J561" s="16"/>
      <c r="K561" s="12"/>
      <c r="L561" s="15"/>
      <c r="M561" s="15"/>
      <c r="N561" s="15"/>
      <c r="O561" s="16"/>
    </row>
    <row r="562" spans="1:15" s="1" customFormat="1" ht="16.5" x14ac:dyDescent="0.3">
      <c r="A562" s="7">
        <f t="shared" si="8"/>
        <v>554</v>
      </c>
      <c r="B562" s="20"/>
      <c r="C562" s="15"/>
      <c r="D562" s="15"/>
      <c r="E562" s="15"/>
      <c r="F562" s="9"/>
      <c r="G562" s="23"/>
      <c r="H562" s="23"/>
      <c r="I562" s="23"/>
      <c r="J562" s="16"/>
      <c r="K562" s="12"/>
      <c r="L562" s="15"/>
      <c r="M562" s="15"/>
      <c r="N562" s="15"/>
      <c r="O562" s="16"/>
    </row>
    <row r="563" spans="1:15" s="1" customFormat="1" ht="16.5" x14ac:dyDescent="0.3">
      <c r="A563" s="7">
        <f t="shared" si="8"/>
        <v>555</v>
      </c>
      <c r="B563" s="20"/>
      <c r="C563" s="15"/>
      <c r="D563" s="15"/>
      <c r="E563" s="15"/>
      <c r="F563" s="9"/>
      <c r="G563" s="23"/>
      <c r="H563" s="23"/>
      <c r="I563" s="23"/>
      <c r="J563" s="16"/>
      <c r="K563" s="12"/>
      <c r="L563" s="15"/>
      <c r="M563" s="15"/>
      <c r="N563" s="15"/>
      <c r="O563" s="16"/>
    </row>
    <row r="564" spans="1:15" s="1" customFormat="1" ht="16.5" x14ac:dyDescent="0.3">
      <c r="A564" s="7">
        <f t="shared" si="8"/>
        <v>556</v>
      </c>
      <c r="B564" s="20"/>
      <c r="C564" s="15"/>
      <c r="D564" s="15"/>
      <c r="E564" s="15"/>
      <c r="F564" s="9"/>
      <c r="G564" s="23"/>
      <c r="H564" s="23"/>
      <c r="I564" s="23"/>
      <c r="J564" s="16"/>
      <c r="K564" s="12"/>
      <c r="L564" s="15"/>
      <c r="M564" s="15"/>
      <c r="N564" s="15"/>
      <c r="O564" s="16"/>
    </row>
    <row r="565" spans="1:15" s="1" customFormat="1" ht="16.5" x14ac:dyDescent="0.3">
      <c r="A565" s="7">
        <f t="shared" si="8"/>
        <v>557</v>
      </c>
      <c r="B565" s="20"/>
      <c r="C565" s="15"/>
      <c r="D565" s="15"/>
      <c r="E565" s="15"/>
      <c r="F565" s="9"/>
      <c r="G565" s="23"/>
      <c r="H565" s="23"/>
      <c r="I565" s="23"/>
      <c r="J565" s="16"/>
      <c r="K565" s="12"/>
      <c r="L565" s="15"/>
      <c r="M565" s="15"/>
      <c r="N565" s="15"/>
      <c r="O565" s="16"/>
    </row>
    <row r="566" spans="1:15" s="1" customFormat="1" ht="16.5" x14ac:dyDescent="0.3">
      <c r="A566" s="7">
        <f t="shared" si="8"/>
        <v>558</v>
      </c>
      <c r="B566" s="20"/>
      <c r="C566" s="15"/>
      <c r="D566" s="15"/>
      <c r="E566" s="15"/>
      <c r="F566" s="9"/>
      <c r="G566" s="23"/>
      <c r="H566" s="23"/>
      <c r="I566" s="23"/>
      <c r="J566" s="16"/>
      <c r="K566" s="12"/>
      <c r="L566" s="15"/>
      <c r="M566" s="15"/>
      <c r="N566" s="15"/>
      <c r="O566" s="16"/>
    </row>
    <row r="567" spans="1:15" s="1" customFormat="1" ht="16.5" x14ac:dyDescent="0.3">
      <c r="A567" s="7">
        <f t="shared" si="8"/>
        <v>559</v>
      </c>
      <c r="B567" s="20"/>
      <c r="C567" s="15"/>
      <c r="D567" s="15"/>
      <c r="E567" s="15"/>
      <c r="F567" s="9"/>
      <c r="G567" s="23"/>
      <c r="H567" s="23"/>
      <c r="I567" s="23"/>
      <c r="J567" s="16"/>
      <c r="K567" s="12"/>
      <c r="L567" s="15"/>
      <c r="M567" s="15"/>
      <c r="N567" s="15"/>
      <c r="O567" s="16"/>
    </row>
    <row r="568" spans="1:15" s="1" customFormat="1" ht="16.5" x14ac:dyDescent="0.3">
      <c r="A568" s="7">
        <f t="shared" si="8"/>
        <v>560</v>
      </c>
      <c r="B568" s="20"/>
      <c r="C568" s="15"/>
      <c r="D568" s="15"/>
      <c r="E568" s="15"/>
      <c r="F568" s="9"/>
      <c r="G568" s="23"/>
      <c r="H568" s="23"/>
      <c r="I568" s="23"/>
      <c r="J568" s="16"/>
      <c r="K568" s="12"/>
      <c r="L568" s="15"/>
      <c r="M568" s="15"/>
      <c r="N568" s="15"/>
      <c r="O568" s="16"/>
    </row>
    <row r="569" spans="1:15" s="1" customFormat="1" ht="16.5" x14ac:dyDescent="0.3">
      <c r="A569" s="7">
        <f t="shared" si="8"/>
        <v>561</v>
      </c>
      <c r="B569" s="20"/>
      <c r="C569" s="15"/>
      <c r="D569" s="15"/>
      <c r="E569" s="15"/>
      <c r="F569" s="9"/>
      <c r="G569" s="23"/>
      <c r="H569" s="23"/>
      <c r="I569" s="23"/>
      <c r="J569" s="16"/>
      <c r="K569" s="12"/>
      <c r="L569" s="15"/>
      <c r="M569" s="15"/>
      <c r="N569" s="15"/>
      <c r="O569" s="16"/>
    </row>
    <row r="570" spans="1:15" s="1" customFormat="1" ht="16.5" x14ac:dyDescent="0.3">
      <c r="A570" s="7">
        <f t="shared" si="8"/>
        <v>562</v>
      </c>
      <c r="B570" s="20"/>
      <c r="C570" s="15"/>
      <c r="D570" s="15"/>
      <c r="E570" s="15"/>
      <c r="F570" s="9"/>
      <c r="G570" s="23"/>
      <c r="H570" s="23"/>
      <c r="I570" s="23"/>
      <c r="J570" s="16"/>
      <c r="K570" s="12"/>
      <c r="L570" s="15"/>
      <c r="M570" s="15"/>
      <c r="N570" s="15"/>
      <c r="O570" s="16"/>
    </row>
    <row r="571" spans="1:15" s="1" customFormat="1" ht="16.5" x14ac:dyDescent="0.3">
      <c r="A571" s="7">
        <f t="shared" si="8"/>
        <v>563</v>
      </c>
      <c r="B571" s="20"/>
      <c r="C571" s="15"/>
      <c r="D571" s="15"/>
      <c r="E571" s="15"/>
      <c r="F571" s="9"/>
      <c r="G571" s="23"/>
      <c r="H571" s="23"/>
      <c r="I571" s="23"/>
      <c r="J571" s="16"/>
      <c r="K571" s="12"/>
      <c r="L571" s="15"/>
      <c r="M571" s="15"/>
      <c r="N571" s="15"/>
      <c r="O571" s="16"/>
    </row>
    <row r="572" spans="1:15" s="1" customFormat="1" ht="16.5" x14ac:dyDescent="0.3">
      <c r="A572" s="7">
        <f t="shared" si="8"/>
        <v>564</v>
      </c>
      <c r="B572" s="20"/>
      <c r="C572" s="15"/>
      <c r="D572" s="15"/>
      <c r="E572" s="15"/>
      <c r="F572" s="9"/>
      <c r="G572" s="23"/>
      <c r="H572" s="23"/>
      <c r="I572" s="23"/>
      <c r="J572" s="16"/>
      <c r="K572" s="12"/>
      <c r="L572" s="15"/>
      <c r="M572" s="15"/>
      <c r="N572" s="15"/>
      <c r="O572" s="16"/>
    </row>
    <row r="573" spans="1:15" s="1" customFormat="1" ht="16.5" x14ac:dyDescent="0.3">
      <c r="A573" s="7">
        <f t="shared" si="8"/>
        <v>565</v>
      </c>
      <c r="B573" s="20"/>
      <c r="C573" s="15"/>
      <c r="D573" s="15"/>
      <c r="E573" s="15"/>
      <c r="F573" s="9"/>
      <c r="G573" s="23"/>
      <c r="H573" s="23"/>
      <c r="I573" s="23"/>
      <c r="J573" s="16"/>
      <c r="K573" s="12"/>
      <c r="L573" s="15"/>
      <c r="M573" s="15"/>
      <c r="N573" s="15"/>
      <c r="O573" s="16"/>
    </row>
    <row r="574" spans="1:15" s="1" customFormat="1" ht="16.5" x14ac:dyDescent="0.3">
      <c r="A574" s="7">
        <f t="shared" si="8"/>
        <v>566</v>
      </c>
      <c r="B574" s="20"/>
      <c r="C574" s="15"/>
      <c r="D574" s="15"/>
      <c r="E574" s="15"/>
      <c r="F574" s="9"/>
      <c r="G574" s="23"/>
      <c r="H574" s="23"/>
      <c r="I574" s="23"/>
      <c r="J574" s="16"/>
      <c r="K574" s="12"/>
      <c r="L574" s="15"/>
      <c r="M574" s="15"/>
      <c r="N574" s="15"/>
      <c r="O574" s="16"/>
    </row>
    <row r="575" spans="1:15" s="1" customFormat="1" ht="16.5" x14ac:dyDescent="0.3">
      <c r="A575" s="7">
        <f t="shared" si="8"/>
        <v>567</v>
      </c>
      <c r="B575" s="20"/>
      <c r="C575" s="15"/>
      <c r="D575" s="15"/>
      <c r="E575" s="15"/>
      <c r="F575" s="9"/>
      <c r="G575" s="23"/>
      <c r="H575" s="23"/>
      <c r="I575" s="23"/>
      <c r="J575" s="16"/>
      <c r="K575" s="12"/>
      <c r="L575" s="15"/>
      <c r="M575" s="15"/>
      <c r="N575" s="15"/>
      <c r="O575" s="16"/>
    </row>
    <row r="576" spans="1:15" s="1" customFormat="1" ht="16.5" x14ac:dyDescent="0.3">
      <c r="A576" s="7">
        <f t="shared" si="8"/>
        <v>568</v>
      </c>
      <c r="B576" s="20"/>
      <c r="C576" s="15"/>
      <c r="D576" s="15"/>
      <c r="E576" s="15"/>
      <c r="F576" s="9"/>
      <c r="G576" s="23"/>
      <c r="H576" s="23"/>
      <c r="I576" s="23"/>
      <c r="J576" s="16"/>
      <c r="K576" s="12"/>
      <c r="L576" s="15"/>
      <c r="M576" s="15"/>
      <c r="N576" s="15"/>
      <c r="O576" s="16"/>
    </row>
    <row r="577" spans="1:15" s="1" customFormat="1" ht="16.5" x14ac:dyDescent="0.3">
      <c r="A577" s="7">
        <f t="shared" si="8"/>
        <v>569</v>
      </c>
      <c r="B577" s="20"/>
      <c r="C577" s="15"/>
      <c r="D577" s="15"/>
      <c r="E577" s="15"/>
      <c r="F577" s="9"/>
      <c r="G577" s="23"/>
      <c r="H577" s="23"/>
      <c r="I577" s="23"/>
      <c r="J577" s="16"/>
      <c r="K577" s="12"/>
      <c r="L577" s="15"/>
      <c r="M577" s="15"/>
      <c r="N577" s="15"/>
      <c r="O577" s="16"/>
    </row>
    <row r="578" spans="1:15" s="1" customFormat="1" ht="16.5" x14ac:dyDescent="0.3">
      <c r="A578" s="7">
        <f t="shared" si="8"/>
        <v>570</v>
      </c>
      <c r="B578" s="20"/>
      <c r="C578" s="15"/>
      <c r="D578" s="15"/>
      <c r="E578" s="15"/>
      <c r="F578" s="9"/>
      <c r="G578" s="23"/>
      <c r="H578" s="23"/>
      <c r="I578" s="23"/>
      <c r="J578" s="16"/>
      <c r="K578" s="12"/>
      <c r="L578" s="15"/>
      <c r="M578" s="15"/>
      <c r="N578" s="15"/>
      <c r="O578" s="16"/>
    </row>
    <row r="579" spans="1:15" s="1" customFormat="1" ht="16.5" x14ac:dyDescent="0.3">
      <c r="A579" s="7">
        <f t="shared" si="8"/>
        <v>571</v>
      </c>
      <c r="B579" s="20"/>
      <c r="C579" s="15"/>
      <c r="D579" s="15"/>
      <c r="E579" s="15"/>
      <c r="F579" s="9"/>
      <c r="G579" s="23"/>
      <c r="H579" s="23"/>
      <c r="I579" s="23"/>
      <c r="J579" s="16"/>
      <c r="K579" s="12"/>
      <c r="L579" s="15"/>
      <c r="M579" s="15"/>
      <c r="N579" s="15"/>
      <c r="O579" s="16"/>
    </row>
    <row r="580" spans="1:15" s="1" customFormat="1" ht="16.5" x14ac:dyDescent="0.3">
      <c r="A580" s="7">
        <f t="shared" si="8"/>
        <v>572</v>
      </c>
      <c r="B580" s="20"/>
      <c r="C580" s="15"/>
      <c r="D580" s="15"/>
      <c r="E580" s="15"/>
      <c r="F580" s="9"/>
      <c r="G580" s="23"/>
      <c r="H580" s="23"/>
      <c r="I580" s="23"/>
      <c r="J580" s="16"/>
      <c r="K580" s="12"/>
      <c r="L580" s="15"/>
      <c r="M580" s="15"/>
      <c r="N580" s="15"/>
      <c r="O580" s="16"/>
    </row>
    <row r="581" spans="1:15" s="1" customFormat="1" ht="16.5" x14ac:dyDescent="0.3">
      <c r="A581" s="7">
        <f t="shared" si="8"/>
        <v>573</v>
      </c>
      <c r="B581" s="20"/>
      <c r="C581" s="15"/>
      <c r="D581" s="15"/>
      <c r="E581" s="15"/>
      <c r="F581" s="9"/>
      <c r="G581" s="23"/>
      <c r="H581" s="23"/>
      <c r="I581" s="23"/>
      <c r="J581" s="16"/>
      <c r="K581" s="12"/>
      <c r="L581" s="15"/>
      <c r="M581" s="15"/>
      <c r="N581" s="15"/>
      <c r="O581" s="16"/>
    </row>
    <row r="582" spans="1:15" s="1" customFormat="1" ht="16.5" x14ac:dyDescent="0.3">
      <c r="A582" s="7">
        <f t="shared" si="8"/>
        <v>574</v>
      </c>
      <c r="B582" s="20"/>
      <c r="C582" s="15"/>
      <c r="D582" s="15"/>
      <c r="E582" s="15"/>
      <c r="F582" s="9"/>
      <c r="G582" s="23"/>
      <c r="H582" s="23"/>
      <c r="I582" s="23"/>
      <c r="J582" s="16"/>
      <c r="K582" s="12"/>
      <c r="L582" s="15"/>
      <c r="M582" s="15"/>
      <c r="N582" s="15"/>
      <c r="O582" s="16"/>
    </row>
    <row r="583" spans="1:15" s="1" customFormat="1" ht="16.5" x14ac:dyDescent="0.3">
      <c r="A583" s="7">
        <f t="shared" si="8"/>
        <v>575</v>
      </c>
      <c r="B583" s="20"/>
      <c r="C583" s="15"/>
      <c r="D583" s="15"/>
      <c r="E583" s="15"/>
      <c r="F583" s="9"/>
      <c r="G583" s="23"/>
      <c r="H583" s="23"/>
      <c r="I583" s="23"/>
      <c r="J583" s="16"/>
      <c r="K583" s="12"/>
      <c r="L583" s="15"/>
      <c r="M583" s="15"/>
      <c r="N583" s="15"/>
      <c r="O583" s="16"/>
    </row>
    <row r="584" spans="1:15" s="1" customFormat="1" ht="16.5" x14ac:dyDescent="0.3">
      <c r="A584" s="7">
        <f t="shared" si="8"/>
        <v>576</v>
      </c>
      <c r="B584" s="20"/>
      <c r="C584" s="15"/>
      <c r="D584" s="15"/>
      <c r="E584" s="15"/>
      <c r="F584" s="9"/>
      <c r="G584" s="23"/>
      <c r="H584" s="23"/>
      <c r="I584" s="23"/>
      <c r="J584" s="16"/>
      <c r="K584" s="12"/>
      <c r="L584" s="15"/>
      <c r="M584" s="15"/>
      <c r="N584" s="15"/>
      <c r="O584" s="16"/>
    </row>
    <row r="585" spans="1:15" s="1" customFormat="1" ht="16.5" x14ac:dyDescent="0.3">
      <c r="A585" s="7">
        <f t="shared" si="8"/>
        <v>577</v>
      </c>
      <c r="B585" s="20"/>
      <c r="C585" s="15"/>
      <c r="D585" s="15"/>
      <c r="E585" s="15"/>
      <c r="F585" s="9"/>
      <c r="G585" s="23"/>
      <c r="H585" s="23"/>
      <c r="I585" s="23"/>
      <c r="J585" s="16"/>
      <c r="K585" s="12"/>
      <c r="L585" s="15"/>
      <c r="M585" s="15"/>
      <c r="N585" s="15"/>
      <c r="O585" s="16"/>
    </row>
    <row r="586" spans="1:15" s="1" customFormat="1" ht="16.5" x14ac:dyDescent="0.3">
      <c r="A586" s="7">
        <f t="shared" si="8"/>
        <v>578</v>
      </c>
      <c r="B586" s="20"/>
      <c r="C586" s="15"/>
      <c r="D586" s="15"/>
      <c r="E586" s="15"/>
      <c r="F586" s="9"/>
      <c r="G586" s="23"/>
      <c r="H586" s="23"/>
      <c r="I586" s="23"/>
      <c r="J586" s="16"/>
      <c r="K586" s="12"/>
      <c r="L586" s="15"/>
      <c r="M586" s="15"/>
      <c r="N586" s="15"/>
      <c r="O586" s="16"/>
    </row>
    <row r="587" spans="1:15" s="1" customFormat="1" ht="16.5" x14ac:dyDescent="0.3">
      <c r="A587" s="7">
        <f t="shared" ref="A587:A650" si="9">A586+1</f>
        <v>579</v>
      </c>
      <c r="B587" s="20"/>
      <c r="C587" s="15"/>
      <c r="D587" s="15"/>
      <c r="E587" s="15"/>
      <c r="F587" s="9"/>
      <c r="G587" s="23"/>
      <c r="H587" s="23"/>
      <c r="I587" s="23"/>
      <c r="J587" s="16"/>
      <c r="K587" s="12"/>
      <c r="L587" s="15"/>
      <c r="M587" s="15"/>
      <c r="N587" s="15"/>
      <c r="O587" s="16"/>
    </row>
    <row r="588" spans="1:15" s="1" customFormat="1" ht="16.5" x14ac:dyDescent="0.3">
      <c r="A588" s="7">
        <f t="shared" si="9"/>
        <v>580</v>
      </c>
      <c r="B588" s="20"/>
      <c r="C588" s="15"/>
      <c r="D588" s="15"/>
      <c r="E588" s="15"/>
      <c r="F588" s="9"/>
      <c r="G588" s="23"/>
      <c r="H588" s="23"/>
      <c r="I588" s="23"/>
      <c r="J588" s="16"/>
      <c r="K588" s="12"/>
      <c r="L588" s="15"/>
      <c r="M588" s="15"/>
      <c r="N588" s="15"/>
      <c r="O588" s="16"/>
    </row>
    <row r="589" spans="1:15" s="1" customFormat="1" ht="16.5" x14ac:dyDescent="0.3">
      <c r="A589" s="7">
        <f t="shared" si="9"/>
        <v>581</v>
      </c>
      <c r="B589" s="20"/>
      <c r="C589" s="15"/>
      <c r="D589" s="15"/>
      <c r="E589" s="15"/>
      <c r="F589" s="9"/>
      <c r="G589" s="23"/>
      <c r="H589" s="23"/>
      <c r="I589" s="23"/>
      <c r="J589" s="16"/>
      <c r="K589" s="12"/>
      <c r="L589" s="15"/>
      <c r="M589" s="15"/>
      <c r="N589" s="15"/>
      <c r="O589" s="16"/>
    </row>
    <row r="590" spans="1:15" s="1" customFormat="1" ht="16.5" x14ac:dyDescent="0.3">
      <c r="A590" s="7">
        <f t="shared" si="9"/>
        <v>582</v>
      </c>
      <c r="B590" s="20"/>
      <c r="C590" s="15"/>
      <c r="D590" s="15"/>
      <c r="E590" s="15"/>
      <c r="F590" s="9"/>
      <c r="G590" s="23"/>
      <c r="H590" s="23"/>
      <c r="I590" s="23"/>
      <c r="J590" s="16"/>
      <c r="K590" s="12"/>
      <c r="L590" s="15"/>
      <c r="M590" s="15"/>
      <c r="N590" s="15"/>
      <c r="O590" s="16"/>
    </row>
    <row r="591" spans="1:15" s="1" customFormat="1" ht="16.5" x14ac:dyDescent="0.3">
      <c r="A591" s="7">
        <f t="shared" si="9"/>
        <v>583</v>
      </c>
      <c r="B591" s="20"/>
      <c r="C591" s="15"/>
      <c r="D591" s="15"/>
      <c r="E591" s="15"/>
      <c r="F591" s="9"/>
      <c r="G591" s="23"/>
      <c r="H591" s="23"/>
      <c r="I591" s="23"/>
      <c r="J591" s="16"/>
      <c r="K591" s="12"/>
      <c r="L591" s="15"/>
      <c r="M591" s="15"/>
      <c r="N591" s="15"/>
      <c r="O591" s="16"/>
    </row>
    <row r="592" spans="1:15" s="1" customFormat="1" ht="16.5" x14ac:dyDescent="0.3">
      <c r="A592" s="7">
        <f t="shared" si="9"/>
        <v>584</v>
      </c>
      <c r="B592" s="20"/>
      <c r="C592" s="15"/>
      <c r="D592" s="15"/>
      <c r="E592" s="15"/>
      <c r="F592" s="9"/>
      <c r="G592" s="23"/>
      <c r="H592" s="23"/>
      <c r="I592" s="23"/>
      <c r="J592" s="16"/>
      <c r="K592" s="12"/>
      <c r="L592" s="15"/>
      <c r="M592" s="15"/>
      <c r="N592" s="15"/>
      <c r="O592" s="16"/>
    </row>
    <row r="593" spans="1:15" s="1" customFormat="1" ht="16.5" x14ac:dyDescent="0.3">
      <c r="A593" s="7">
        <f t="shared" si="9"/>
        <v>585</v>
      </c>
      <c r="B593" s="20"/>
      <c r="C593" s="15"/>
      <c r="D593" s="15"/>
      <c r="E593" s="15"/>
      <c r="F593" s="9"/>
      <c r="G593" s="23"/>
      <c r="H593" s="23"/>
      <c r="I593" s="23"/>
      <c r="J593" s="16"/>
      <c r="K593" s="12"/>
      <c r="L593" s="15"/>
      <c r="M593" s="15"/>
      <c r="N593" s="15"/>
      <c r="O593" s="16"/>
    </row>
    <row r="594" spans="1:15" s="1" customFormat="1" ht="16.5" x14ac:dyDescent="0.3">
      <c r="A594" s="7">
        <f t="shared" si="9"/>
        <v>586</v>
      </c>
      <c r="B594" s="20"/>
      <c r="C594" s="15"/>
      <c r="D594" s="15"/>
      <c r="E594" s="15"/>
      <c r="F594" s="9"/>
      <c r="G594" s="23"/>
      <c r="H594" s="23"/>
      <c r="I594" s="23"/>
      <c r="J594" s="16"/>
      <c r="K594" s="12"/>
      <c r="L594" s="15"/>
      <c r="M594" s="15"/>
      <c r="N594" s="15"/>
      <c r="O594" s="16"/>
    </row>
    <row r="595" spans="1:15" s="1" customFormat="1" ht="16.5" x14ac:dyDescent="0.3">
      <c r="A595" s="7">
        <f t="shared" si="9"/>
        <v>587</v>
      </c>
      <c r="B595" s="20"/>
      <c r="C595" s="15"/>
      <c r="D595" s="15"/>
      <c r="E595" s="15"/>
      <c r="F595" s="9"/>
      <c r="G595" s="23"/>
      <c r="H595" s="23"/>
      <c r="I595" s="23"/>
      <c r="J595" s="16"/>
      <c r="K595" s="12"/>
      <c r="L595" s="15"/>
      <c r="M595" s="15"/>
      <c r="N595" s="15"/>
      <c r="O595" s="16"/>
    </row>
    <row r="596" spans="1:15" s="1" customFormat="1" ht="16.5" x14ac:dyDescent="0.3">
      <c r="A596" s="7">
        <f t="shared" si="9"/>
        <v>588</v>
      </c>
      <c r="B596" s="20"/>
      <c r="C596" s="15"/>
      <c r="D596" s="15"/>
      <c r="E596" s="15"/>
      <c r="F596" s="9"/>
      <c r="G596" s="23"/>
      <c r="H596" s="23"/>
      <c r="I596" s="23"/>
      <c r="J596" s="16"/>
      <c r="K596" s="12"/>
      <c r="L596" s="15"/>
      <c r="M596" s="15"/>
      <c r="N596" s="15"/>
      <c r="O596" s="16"/>
    </row>
    <row r="597" spans="1:15" s="1" customFormat="1" ht="16.5" x14ac:dyDescent="0.3">
      <c r="A597" s="7">
        <f t="shared" si="9"/>
        <v>589</v>
      </c>
      <c r="B597" s="20"/>
      <c r="C597" s="15"/>
      <c r="D597" s="15"/>
      <c r="E597" s="15"/>
      <c r="F597" s="9"/>
      <c r="G597" s="23"/>
      <c r="H597" s="23"/>
      <c r="I597" s="23"/>
      <c r="J597" s="16"/>
      <c r="K597" s="12"/>
      <c r="L597" s="15"/>
      <c r="M597" s="15"/>
      <c r="N597" s="15"/>
      <c r="O597" s="16"/>
    </row>
    <row r="598" spans="1:15" s="1" customFormat="1" ht="16.5" x14ac:dyDescent="0.3">
      <c r="A598" s="7">
        <f t="shared" si="9"/>
        <v>590</v>
      </c>
      <c r="B598" s="20"/>
      <c r="C598" s="15"/>
      <c r="D598" s="15"/>
      <c r="E598" s="15"/>
      <c r="F598" s="9"/>
      <c r="G598" s="23"/>
      <c r="H598" s="23"/>
      <c r="I598" s="23"/>
      <c r="J598" s="16"/>
      <c r="K598" s="12"/>
      <c r="L598" s="15"/>
      <c r="M598" s="15"/>
      <c r="N598" s="15"/>
      <c r="O598" s="16"/>
    </row>
    <row r="599" spans="1:15" s="1" customFormat="1" ht="16.5" x14ac:dyDescent="0.3">
      <c r="A599" s="7">
        <f t="shared" si="9"/>
        <v>591</v>
      </c>
      <c r="B599" s="20"/>
      <c r="C599" s="15"/>
      <c r="D599" s="15"/>
      <c r="E599" s="15"/>
      <c r="F599" s="9"/>
      <c r="G599" s="23"/>
      <c r="H599" s="23"/>
      <c r="I599" s="23"/>
      <c r="J599" s="16"/>
      <c r="K599" s="12"/>
      <c r="L599" s="15"/>
      <c r="M599" s="15"/>
      <c r="N599" s="15"/>
      <c r="O599" s="16"/>
    </row>
    <row r="600" spans="1:15" s="1" customFormat="1" ht="16.5" x14ac:dyDescent="0.3">
      <c r="A600" s="7">
        <f t="shared" si="9"/>
        <v>592</v>
      </c>
      <c r="B600" s="20"/>
      <c r="C600" s="15"/>
      <c r="D600" s="15"/>
      <c r="E600" s="15"/>
      <c r="F600" s="9"/>
      <c r="G600" s="23"/>
      <c r="H600" s="23"/>
      <c r="I600" s="23"/>
      <c r="J600" s="16"/>
      <c r="K600" s="12"/>
      <c r="L600" s="15"/>
      <c r="M600" s="15"/>
      <c r="N600" s="15"/>
      <c r="O600" s="16"/>
    </row>
    <row r="601" spans="1:15" s="1" customFormat="1" ht="16.5" x14ac:dyDescent="0.3">
      <c r="A601" s="7">
        <f t="shared" si="9"/>
        <v>593</v>
      </c>
      <c r="B601" s="20"/>
      <c r="C601" s="15"/>
      <c r="D601" s="15"/>
      <c r="E601" s="15"/>
      <c r="F601" s="9"/>
      <c r="G601" s="23"/>
      <c r="H601" s="23"/>
      <c r="I601" s="23"/>
      <c r="J601" s="16"/>
      <c r="K601" s="12"/>
      <c r="L601" s="15"/>
      <c r="M601" s="15"/>
      <c r="N601" s="15"/>
      <c r="O601" s="16"/>
    </row>
    <row r="602" spans="1:15" s="1" customFormat="1" ht="16.5" x14ac:dyDescent="0.3">
      <c r="A602" s="7">
        <f t="shared" si="9"/>
        <v>594</v>
      </c>
      <c r="B602" s="20"/>
      <c r="C602" s="15"/>
      <c r="D602" s="15"/>
      <c r="E602" s="15"/>
      <c r="F602" s="9"/>
      <c r="G602" s="23"/>
      <c r="H602" s="23"/>
      <c r="I602" s="23"/>
      <c r="J602" s="16"/>
      <c r="K602" s="12"/>
      <c r="L602" s="15"/>
      <c r="M602" s="15"/>
      <c r="N602" s="15"/>
      <c r="O602" s="16"/>
    </row>
    <row r="603" spans="1:15" s="1" customFormat="1" ht="16.5" x14ac:dyDescent="0.3">
      <c r="A603" s="7">
        <f t="shared" si="9"/>
        <v>595</v>
      </c>
      <c r="B603" s="20"/>
      <c r="C603" s="15"/>
      <c r="D603" s="15"/>
      <c r="E603" s="15"/>
      <c r="F603" s="9"/>
      <c r="G603" s="23"/>
      <c r="H603" s="23"/>
      <c r="I603" s="23"/>
      <c r="J603" s="16"/>
      <c r="K603" s="12"/>
      <c r="L603" s="15"/>
      <c r="M603" s="15"/>
      <c r="N603" s="15"/>
      <c r="O603" s="16"/>
    </row>
    <row r="604" spans="1:15" s="1" customFormat="1" ht="16.5" x14ac:dyDescent="0.3">
      <c r="A604" s="7">
        <f t="shared" si="9"/>
        <v>596</v>
      </c>
      <c r="B604" s="20"/>
      <c r="C604" s="15"/>
      <c r="D604" s="15"/>
      <c r="E604" s="15"/>
      <c r="F604" s="9"/>
      <c r="G604" s="23"/>
      <c r="H604" s="23"/>
      <c r="I604" s="23"/>
      <c r="J604" s="16"/>
      <c r="K604" s="12"/>
      <c r="L604" s="15"/>
      <c r="M604" s="15"/>
      <c r="N604" s="15"/>
      <c r="O604" s="16"/>
    </row>
    <row r="605" spans="1:15" s="1" customFormat="1" ht="16.5" x14ac:dyDescent="0.3">
      <c r="A605" s="7">
        <f t="shared" si="9"/>
        <v>597</v>
      </c>
      <c r="B605" s="20"/>
      <c r="C605" s="15"/>
      <c r="D605" s="15"/>
      <c r="E605" s="15"/>
      <c r="F605" s="9"/>
      <c r="G605" s="23"/>
      <c r="H605" s="23"/>
      <c r="I605" s="23"/>
      <c r="J605" s="16"/>
      <c r="K605" s="12"/>
      <c r="L605" s="15"/>
      <c r="M605" s="15"/>
      <c r="N605" s="15"/>
      <c r="O605" s="16"/>
    </row>
    <row r="606" spans="1:15" s="1" customFormat="1" ht="16.5" x14ac:dyDescent="0.3">
      <c r="A606" s="7">
        <f t="shared" si="9"/>
        <v>598</v>
      </c>
      <c r="B606" s="20"/>
      <c r="C606" s="15"/>
      <c r="D606" s="15"/>
      <c r="E606" s="15"/>
      <c r="F606" s="9"/>
      <c r="G606" s="23"/>
      <c r="H606" s="23"/>
      <c r="I606" s="23"/>
      <c r="J606" s="16"/>
      <c r="K606" s="12"/>
      <c r="L606" s="15"/>
      <c r="M606" s="15"/>
      <c r="N606" s="15"/>
      <c r="O606" s="16"/>
    </row>
    <row r="607" spans="1:15" s="1" customFormat="1" ht="16.5" x14ac:dyDescent="0.3">
      <c r="A607" s="7">
        <f t="shared" si="9"/>
        <v>599</v>
      </c>
      <c r="B607" s="20"/>
      <c r="C607" s="15"/>
      <c r="D607" s="15"/>
      <c r="E607" s="15"/>
      <c r="F607" s="9"/>
      <c r="G607" s="23"/>
      <c r="H607" s="23"/>
      <c r="I607" s="23"/>
      <c r="J607" s="16"/>
      <c r="K607" s="12"/>
      <c r="L607" s="15"/>
      <c r="M607" s="15"/>
      <c r="N607" s="15"/>
      <c r="O607" s="16"/>
    </row>
    <row r="608" spans="1:15" s="1" customFormat="1" ht="16.5" x14ac:dyDescent="0.3">
      <c r="A608" s="7">
        <f t="shared" si="9"/>
        <v>600</v>
      </c>
      <c r="B608" s="20"/>
      <c r="C608" s="15"/>
      <c r="D608" s="15"/>
      <c r="E608" s="15"/>
      <c r="F608" s="9"/>
      <c r="G608" s="23"/>
      <c r="H608" s="23"/>
      <c r="I608" s="23"/>
      <c r="J608" s="16"/>
      <c r="K608" s="12"/>
      <c r="L608" s="15"/>
      <c r="M608" s="15"/>
      <c r="N608" s="15"/>
      <c r="O608" s="16"/>
    </row>
    <row r="609" spans="1:15" s="1" customFormat="1" ht="16.5" x14ac:dyDescent="0.3">
      <c r="A609" s="7">
        <f t="shared" si="9"/>
        <v>601</v>
      </c>
      <c r="B609" s="20"/>
      <c r="C609" s="15"/>
      <c r="D609" s="15"/>
      <c r="E609" s="15"/>
      <c r="F609" s="9"/>
      <c r="G609" s="23"/>
      <c r="H609" s="23"/>
      <c r="I609" s="23"/>
      <c r="J609" s="16"/>
      <c r="K609" s="12"/>
      <c r="L609" s="15"/>
      <c r="M609" s="15"/>
      <c r="N609" s="15"/>
      <c r="O609" s="16"/>
    </row>
    <row r="610" spans="1:15" s="1" customFormat="1" ht="16.5" x14ac:dyDescent="0.3">
      <c r="A610" s="7">
        <f t="shared" si="9"/>
        <v>602</v>
      </c>
      <c r="B610" s="20"/>
      <c r="C610" s="15"/>
      <c r="D610" s="15"/>
      <c r="E610" s="15"/>
      <c r="F610" s="9"/>
      <c r="G610" s="23"/>
      <c r="H610" s="23"/>
      <c r="I610" s="23"/>
      <c r="J610" s="16"/>
      <c r="K610" s="12"/>
      <c r="L610" s="15"/>
      <c r="M610" s="15"/>
      <c r="N610" s="15"/>
      <c r="O610" s="16"/>
    </row>
    <row r="611" spans="1:15" s="1" customFormat="1" ht="16.5" x14ac:dyDescent="0.3">
      <c r="A611" s="7">
        <f t="shared" si="9"/>
        <v>603</v>
      </c>
      <c r="B611" s="20"/>
      <c r="C611" s="15"/>
      <c r="D611" s="15"/>
      <c r="E611" s="15"/>
      <c r="F611" s="9"/>
      <c r="G611" s="23"/>
      <c r="H611" s="23"/>
      <c r="I611" s="23"/>
      <c r="J611" s="16"/>
      <c r="K611" s="12"/>
      <c r="L611" s="15"/>
      <c r="M611" s="15"/>
      <c r="N611" s="15"/>
      <c r="O611" s="16"/>
    </row>
    <row r="612" spans="1:15" s="1" customFormat="1" ht="16.5" x14ac:dyDescent="0.3">
      <c r="A612" s="7">
        <f t="shared" si="9"/>
        <v>604</v>
      </c>
      <c r="B612" s="20"/>
      <c r="C612" s="15"/>
      <c r="D612" s="15"/>
      <c r="E612" s="15"/>
      <c r="F612" s="9"/>
      <c r="G612" s="23"/>
      <c r="H612" s="23"/>
      <c r="I612" s="23"/>
      <c r="J612" s="16"/>
      <c r="K612" s="12"/>
      <c r="L612" s="15"/>
      <c r="M612" s="15"/>
      <c r="N612" s="15"/>
      <c r="O612" s="16"/>
    </row>
    <row r="613" spans="1:15" s="1" customFormat="1" ht="16.5" x14ac:dyDescent="0.3">
      <c r="A613" s="7">
        <f t="shared" si="9"/>
        <v>605</v>
      </c>
      <c r="B613" s="20"/>
      <c r="C613" s="15"/>
      <c r="D613" s="15"/>
      <c r="E613" s="15"/>
      <c r="F613" s="9"/>
      <c r="G613" s="23"/>
      <c r="H613" s="23"/>
      <c r="I613" s="23"/>
      <c r="J613" s="16"/>
      <c r="K613" s="12"/>
      <c r="L613" s="15"/>
      <c r="M613" s="15"/>
      <c r="N613" s="15"/>
      <c r="O613" s="16"/>
    </row>
    <row r="614" spans="1:15" s="1" customFormat="1" ht="16.5" x14ac:dyDescent="0.3">
      <c r="A614" s="7">
        <f t="shared" si="9"/>
        <v>606</v>
      </c>
      <c r="B614" s="20"/>
      <c r="C614" s="15"/>
      <c r="D614" s="15"/>
      <c r="E614" s="15"/>
      <c r="F614" s="9"/>
      <c r="G614" s="23"/>
      <c r="H614" s="23"/>
      <c r="I614" s="23"/>
      <c r="J614" s="16"/>
      <c r="K614" s="12"/>
      <c r="L614" s="15"/>
      <c r="M614" s="15"/>
      <c r="N614" s="15"/>
      <c r="O614" s="16"/>
    </row>
    <row r="615" spans="1:15" s="1" customFormat="1" ht="16.5" x14ac:dyDescent="0.3">
      <c r="A615" s="7">
        <f t="shared" si="9"/>
        <v>607</v>
      </c>
      <c r="B615" s="20"/>
      <c r="C615" s="15"/>
      <c r="D615" s="15"/>
      <c r="E615" s="15"/>
      <c r="F615" s="9"/>
      <c r="G615" s="23"/>
      <c r="H615" s="23"/>
      <c r="I615" s="23"/>
      <c r="J615" s="16"/>
      <c r="K615" s="12"/>
      <c r="L615" s="15"/>
      <c r="M615" s="15"/>
      <c r="N615" s="15"/>
      <c r="O615" s="16"/>
    </row>
    <row r="616" spans="1:15" s="1" customFormat="1" ht="16.5" x14ac:dyDescent="0.3">
      <c r="A616" s="7">
        <f t="shared" si="9"/>
        <v>608</v>
      </c>
      <c r="B616" s="20"/>
      <c r="C616" s="15"/>
      <c r="D616" s="15"/>
      <c r="E616" s="15"/>
      <c r="F616" s="9"/>
      <c r="G616" s="23"/>
      <c r="H616" s="23"/>
      <c r="I616" s="23"/>
      <c r="J616" s="16"/>
      <c r="K616" s="12"/>
      <c r="L616" s="15"/>
      <c r="M616" s="15"/>
      <c r="N616" s="15"/>
      <c r="O616" s="16"/>
    </row>
    <row r="617" spans="1:15" s="1" customFormat="1" ht="16.5" x14ac:dyDescent="0.3">
      <c r="A617" s="7">
        <f t="shared" si="9"/>
        <v>609</v>
      </c>
      <c r="B617" s="20"/>
      <c r="C617" s="15"/>
      <c r="D617" s="15"/>
      <c r="E617" s="15"/>
      <c r="F617" s="9"/>
      <c r="G617" s="23"/>
      <c r="H617" s="23"/>
      <c r="I617" s="23"/>
      <c r="J617" s="16"/>
      <c r="K617" s="12"/>
      <c r="L617" s="15"/>
      <c r="M617" s="15"/>
      <c r="N617" s="15"/>
      <c r="O617" s="16"/>
    </row>
    <row r="618" spans="1:15" s="1" customFormat="1" ht="16.5" x14ac:dyDescent="0.3">
      <c r="A618" s="7">
        <f t="shared" si="9"/>
        <v>610</v>
      </c>
      <c r="B618" s="20"/>
      <c r="C618" s="15"/>
      <c r="D618" s="15"/>
      <c r="E618" s="15"/>
      <c r="F618" s="9"/>
      <c r="G618" s="23"/>
      <c r="H618" s="23"/>
      <c r="I618" s="23"/>
      <c r="J618" s="16"/>
      <c r="K618" s="12"/>
      <c r="L618" s="15"/>
      <c r="M618" s="15"/>
      <c r="N618" s="15"/>
      <c r="O618" s="16"/>
    </row>
    <row r="619" spans="1:15" s="1" customFormat="1" ht="16.5" x14ac:dyDescent="0.3">
      <c r="A619" s="7">
        <f t="shared" si="9"/>
        <v>611</v>
      </c>
      <c r="B619" s="20"/>
      <c r="C619" s="15"/>
      <c r="D619" s="15"/>
      <c r="E619" s="15"/>
      <c r="F619" s="9"/>
      <c r="G619" s="23"/>
      <c r="H619" s="23"/>
      <c r="I619" s="23"/>
      <c r="J619" s="16"/>
      <c r="K619" s="12"/>
      <c r="L619" s="15"/>
      <c r="M619" s="15"/>
      <c r="N619" s="15"/>
      <c r="O619" s="16"/>
    </row>
    <row r="620" spans="1:15" s="1" customFormat="1" ht="16.5" x14ac:dyDescent="0.3">
      <c r="A620" s="7">
        <f t="shared" si="9"/>
        <v>612</v>
      </c>
      <c r="B620" s="20"/>
      <c r="C620" s="15"/>
      <c r="D620" s="15"/>
      <c r="E620" s="15"/>
      <c r="F620" s="9"/>
      <c r="G620" s="23"/>
      <c r="H620" s="23"/>
      <c r="I620" s="23"/>
      <c r="J620" s="16"/>
      <c r="K620" s="12"/>
      <c r="L620" s="15"/>
      <c r="M620" s="15"/>
      <c r="N620" s="15"/>
      <c r="O620" s="16"/>
    </row>
    <row r="621" spans="1:15" s="1" customFormat="1" ht="16.5" x14ac:dyDescent="0.3">
      <c r="A621" s="7">
        <f t="shared" si="9"/>
        <v>613</v>
      </c>
      <c r="B621" s="20"/>
      <c r="C621" s="15"/>
      <c r="D621" s="15"/>
      <c r="E621" s="15"/>
      <c r="F621" s="9"/>
      <c r="G621" s="23"/>
      <c r="H621" s="23"/>
      <c r="I621" s="23"/>
      <c r="J621" s="16"/>
      <c r="K621" s="12"/>
      <c r="L621" s="15"/>
      <c r="M621" s="15"/>
      <c r="N621" s="15"/>
      <c r="O621" s="16"/>
    </row>
    <row r="622" spans="1:15" s="1" customFormat="1" ht="16.5" x14ac:dyDescent="0.3">
      <c r="A622" s="7">
        <f t="shared" si="9"/>
        <v>614</v>
      </c>
      <c r="B622" s="20"/>
      <c r="C622" s="15"/>
      <c r="D622" s="15"/>
      <c r="E622" s="15"/>
      <c r="F622" s="9"/>
      <c r="G622" s="23"/>
      <c r="H622" s="23"/>
      <c r="I622" s="23"/>
      <c r="J622" s="16"/>
      <c r="K622" s="12"/>
      <c r="L622" s="15"/>
      <c r="M622" s="15"/>
      <c r="N622" s="15"/>
      <c r="O622" s="16"/>
    </row>
    <row r="623" spans="1:15" s="1" customFormat="1" ht="16.5" x14ac:dyDescent="0.3">
      <c r="A623" s="7">
        <f t="shared" si="9"/>
        <v>615</v>
      </c>
      <c r="B623" s="20"/>
      <c r="C623" s="15"/>
      <c r="D623" s="15"/>
      <c r="E623" s="15"/>
      <c r="F623" s="9"/>
      <c r="G623" s="23"/>
      <c r="H623" s="23"/>
      <c r="I623" s="23"/>
      <c r="J623" s="16"/>
      <c r="K623" s="12"/>
      <c r="L623" s="15"/>
      <c r="M623" s="15"/>
      <c r="N623" s="15"/>
      <c r="O623" s="16"/>
    </row>
    <row r="624" spans="1:15" s="1" customFormat="1" ht="16.5" x14ac:dyDescent="0.3">
      <c r="A624" s="7">
        <f t="shared" si="9"/>
        <v>616</v>
      </c>
      <c r="B624" s="20"/>
      <c r="C624" s="15"/>
      <c r="D624" s="15"/>
      <c r="E624" s="15"/>
      <c r="F624" s="9"/>
      <c r="G624" s="23"/>
      <c r="H624" s="23"/>
      <c r="I624" s="23"/>
      <c r="J624" s="16"/>
      <c r="K624" s="12"/>
      <c r="L624" s="15"/>
      <c r="M624" s="15"/>
      <c r="N624" s="15"/>
      <c r="O624" s="16"/>
    </row>
    <row r="625" spans="1:15" s="1" customFormat="1" ht="16.5" x14ac:dyDescent="0.3">
      <c r="A625" s="7">
        <f t="shared" si="9"/>
        <v>617</v>
      </c>
      <c r="B625" s="20"/>
      <c r="C625" s="15"/>
      <c r="D625" s="15"/>
      <c r="E625" s="15"/>
      <c r="F625" s="9"/>
      <c r="G625" s="23"/>
      <c r="H625" s="23"/>
      <c r="I625" s="23"/>
      <c r="J625" s="16"/>
      <c r="K625" s="12"/>
      <c r="L625" s="15"/>
      <c r="M625" s="15"/>
      <c r="N625" s="15"/>
      <c r="O625" s="16"/>
    </row>
    <row r="626" spans="1:15" s="1" customFormat="1" ht="16.5" x14ac:dyDescent="0.3">
      <c r="A626" s="7">
        <f t="shared" si="9"/>
        <v>618</v>
      </c>
      <c r="B626" s="20"/>
      <c r="C626" s="15"/>
      <c r="D626" s="15"/>
      <c r="E626" s="15"/>
      <c r="F626" s="9"/>
      <c r="G626" s="23"/>
      <c r="H626" s="23"/>
      <c r="I626" s="23"/>
      <c r="J626" s="16"/>
      <c r="K626" s="12"/>
      <c r="L626" s="15"/>
      <c r="M626" s="15"/>
      <c r="N626" s="15"/>
      <c r="O626" s="16"/>
    </row>
    <row r="627" spans="1:15" s="1" customFormat="1" ht="16.5" x14ac:dyDescent="0.3">
      <c r="A627" s="7">
        <f t="shared" si="9"/>
        <v>619</v>
      </c>
      <c r="B627" s="20"/>
      <c r="C627" s="15"/>
      <c r="D627" s="15"/>
      <c r="E627" s="15"/>
      <c r="F627" s="9"/>
      <c r="G627" s="23"/>
      <c r="H627" s="23"/>
      <c r="I627" s="23"/>
      <c r="J627" s="16"/>
      <c r="K627" s="12"/>
      <c r="L627" s="15"/>
      <c r="M627" s="15"/>
      <c r="N627" s="15"/>
      <c r="O627" s="16"/>
    </row>
    <row r="628" spans="1:15" s="1" customFormat="1" ht="16.5" x14ac:dyDescent="0.3">
      <c r="A628" s="7">
        <f t="shared" si="9"/>
        <v>620</v>
      </c>
      <c r="B628" s="20"/>
      <c r="C628" s="15"/>
      <c r="D628" s="15"/>
      <c r="E628" s="15"/>
      <c r="F628" s="9"/>
      <c r="G628" s="23"/>
      <c r="H628" s="23"/>
      <c r="I628" s="23"/>
      <c r="J628" s="16"/>
      <c r="K628" s="12"/>
      <c r="L628" s="15"/>
      <c r="M628" s="15"/>
      <c r="N628" s="15"/>
      <c r="O628" s="16"/>
    </row>
    <row r="629" spans="1:15" s="1" customFormat="1" ht="16.5" x14ac:dyDescent="0.3">
      <c r="A629" s="7">
        <f t="shared" si="9"/>
        <v>621</v>
      </c>
      <c r="B629" s="20"/>
      <c r="C629" s="15"/>
      <c r="D629" s="15"/>
      <c r="E629" s="15"/>
      <c r="F629" s="9"/>
      <c r="G629" s="23"/>
      <c r="H629" s="23"/>
      <c r="I629" s="23"/>
      <c r="J629" s="16"/>
      <c r="K629" s="12"/>
      <c r="L629" s="15"/>
      <c r="M629" s="15"/>
      <c r="N629" s="15"/>
      <c r="O629" s="16"/>
    </row>
    <row r="630" spans="1:15" s="1" customFormat="1" ht="16.5" x14ac:dyDescent="0.3">
      <c r="A630" s="7">
        <f t="shared" si="9"/>
        <v>622</v>
      </c>
      <c r="B630" s="20"/>
      <c r="C630" s="15"/>
      <c r="D630" s="15"/>
      <c r="E630" s="15"/>
      <c r="F630" s="9"/>
      <c r="G630" s="23"/>
      <c r="H630" s="23"/>
      <c r="I630" s="23"/>
      <c r="J630" s="16"/>
      <c r="K630" s="12"/>
      <c r="L630" s="15"/>
      <c r="M630" s="15"/>
      <c r="N630" s="15"/>
      <c r="O630" s="16"/>
    </row>
    <row r="631" spans="1:15" s="1" customFormat="1" ht="16.5" x14ac:dyDescent="0.3">
      <c r="A631" s="7">
        <f t="shared" si="9"/>
        <v>623</v>
      </c>
      <c r="B631" s="20"/>
      <c r="C631" s="15"/>
      <c r="D631" s="15"/>
      <c r="E631" s="15"/>
      <c r="F631" s="9"/>
      <c r="G631" s="23"/>
      <c r="H631" s="23"/>
      <c r="I631" s="23"/>
      <c r="J631" s="16"/>
      <c r="K631" s="12"/>
      <c r="L631" s="15"/>
      <c r="M631" s="15"/>
      <c r="N631" s="15"/>
      <c r="O631" s="16"/>
    </row>
    <row r="632" spans="1:15" s="1" customFormat="1" ht="16.5" x14ac:dyDescent="0.3">
      <c r="A632" s="7">
        <f t="shared" si="9"/>
        <v>624</v>
      </c>
      <c r="B632" s="20"/>
      <c r="C632" s="15"/>
      <c r="D632" s="15"/>
      <c r="E632" s="15"/>
      <c r="F632" s="9"/>
      <c r="G632" s="23"/>
      <c r="H632" s="23"/>
      <c r="I632" s="23"/>
      <c r="J632" s="16"/>
      <c r="K632" s="12"/>
      <c r="L632" s="15"/>
      <c r="M632" s="15"/>
      <c r="N632" s="15"/>
      <c r="O632" s="16"/>
    </row>
    <row r="633" spans="1:15" s="1" customFormat="1" ht="16.5" x14ac:dyDescent="0.3">
      <c r="A633" s="7">
        <f t="shared" si="9"/>
        <v>625</v>
      </c>
      <c r="B633" s="20"/>
      <c r="C633" s="15"/>
      <c r="D633" s="15"/>
      <c r="E633" s="15"/>
      <c r="F633" s="9"/>
      <c r="G633" s="23"/>
      <c r="H633" s="23"/>
      <c r="I633" s="23"/>
      <c r="J633" s="16"/>
      <c r="K633" s="12"/>
      <c r="L633" s="15"/>
      <c r="M633" s="15"/>
      <c r="N633" s="15"/>
      <c r="O633" s="16"/>
    </row>
    <row r="634" spans="1:15" s="1" customFormat="1" ht="16.5" x14ac:dyDescent="0.3">
      <c r="A634" s="7">
        <f t="shared" si="9"/>
        <v>626</v>
      </c>
      <c r="B634" s="20"/>
      <c r="C634" s="15"/>
      <c r="D634" s="15"/>
      <c r="E634" s="15"/>
      <c r="F634" s="9"/>
      <c r="G634" s="23"/>
      <c r="H634" s="23"/>
      <c r="I634" s="23"/>
      <c r="J634" s="16"/>
      <c r="K634" s="12"/>
      <c r="L634" s="15"/>
      <c r="M634" s="15"/>
      <c r="N634" s="15"/>
      <c r="O634" s="16"/>
    </row>
    <row r="635" spans="1:15" s="1" customFormat="1" ht="16.5" x14ac:dyDescent="0.3">
      <c r="A635" s="7">
        <f t="shared" si="9"/>
        <v>627</v>
      </c>
      <c r="B635" s="20"/>
      <c r="C635" s="15"/>
      <c r="D635" s="15"/>
      <c r="E635" s="15"/>
      <c r="F635" s="9"/>
      <c r="G635" s="23"/>
      <c r="H635" s="23"/>
      <c r="I635" s="23"/>
      <c r="J635" s="16"/>
      <c r="K635" s="12"/>
      <c r="L635" s="15"/>
      <c r="M635" s="15"/>
      <c r="N635" s="15"/>
      <c r="O635" s="16"/>
    </row>
    <row r="636" spans="1:15" s="1" customFormat="1" ht="16.5" x14ac:dyDescent="0.3">
      <c r="A636" s="7">
        <f t="shared" si="9"/>
        <v>628</v>
      </c>
      <c r="B636" s="20"/>
      <c r="C636" s="15"/>
      <c r="D636" s="15"/>
      <c r="E636" s="15"/>
      <c r="F636" s="9"/>
      <c r="G636" s="23"/>
      <c r="H636" s="23"/>
      <c r="I636" s="23"/>
      <c r="J636" s="16"/>
      <c r="K636" s="12"/>
      <c r="L636" s="15"/>
      <c r="M636" s="15"/>
      <c r="N636" s="15"/>
      <c r="O636" s="16"/>
    </row>
    <row r="637" spans="1:15" s="1" customFormat="1" ht="16.5" x14ac:dyDescent="0.3">
      <c r="A637" s="7">
        <f t="shared" si="9"/>
        <v>629</v>
      </c>
      <c r="B637" s="20"/>
      <c r="C637" s="15"/>
      <c r="D637" s="15"/>
      <c r="E637" s="15"/>
      <c r="F637" s="9"/>
      <c r="G637" s="23"/>
      <c r="H637" s="23"/>
      <c r="I637" s="23"/>
      <c r="J637" s="16"/>
      <c r="K637" s="12"/>
      <c r="L637" s="15"/>
      <c r="M637" s="15"/>
      <c r="N637" s="15"/>
      <c r="O637" s="16"/>
    </row>
    <row r="638" spans="1:15" s="1" customFormat="1" ht="16.5" x14ac:dyDescent="0.3">
      <c r="A638" s="7">
        <f t="shared" si="9"/>
        <v>630</v>
      </c>
      <c r="B638" s="20"/>
      <c r="C638" s="15"/>
      <c r="D638" s="15"/>
      <c r="E638" s="15"/>
      <c r="F638" s="9"/>
      <c r="G638" s="23"/>
      <c r="H638" s="23"/>
      <c r="I638" s="23"/>
      <c r="J638" s="16"/>
      <c r="K638" s="12"/>
      <c r="L638" s="15"/>
      <c r="M638" s="15"/>
      <c r="N638" s="15"/>
      <c r="O638" s="16"/>
    </row>
    <row r="639" spans="1:15" s="1" customFormat="1" ht="16.5" x14ac:dyDescent="0.3">
      <c r="A639" s="7">
        <f t="shared" si="9"/>
        <v>631</v>
      </c>
      <c r="B639" s="20"/>
      <c r="C639" s="15"/>
      <c r="D639" s="15"/>
      <c r="E639" s="15"/>
      <c r="F639" s="9"/>
      <c r="G639" s="23"/>
      <c r="H639" s="23"/>
      <c r="I639" s="23"/>
      <c r="J639" s="16"/>
      <c r="K639" s="12"/>
      <c r="L639" s="15"/>
      <c r="M639" s="15"/>
      <c r="N639" s="15"/>
      <c r="O639" s="16"/>
    </row>
    <row r="640" spans="1:15" s="1" customFormat="1" ht="16.5" x14ac:dyDescent="0.3">
      <c r="A640" s="7">
        <f t="shared" si="9"/>
        <v>632</v>
      </c>
      <c r="B640" s="20"/>
      <c r="C640" s="15"/>
      <c r="D640" s="15"/>
      <c r="E640" s="15"/>
      <c r="F640" s="9"/>
      <c r="G640" s="23"/>
      <c r="H640" s="23"/>
      <c r="I640" s="23"/>
      <c r="J640" s="16"/>
      <c r="K640" s="12"/>
      <c r="L640" s="15"/>
      <c r="M640" s="15"/>
      <c r="N640" s="15"/>
      <c r="O640" s="16"/>
    </row>
    <row r="641" spans="1:15" s="1" customFormat="1" ht="16.5" x14ac:dyDescent="0.3">
      <c r="A641" s="7">
        <f t="shared" si="9"/>
        <v>633</v>
      </c>
      <c r="B641" s="20"/>
      <c r="C641" s="15"/>
      <c r="D641" s="15"/>
      <c r="E641" s="15"/>
      <c r="F641" s="9"/>
      <c r="G641" s="23"/>
      <c r="H641" s="23"/>
      <c r="I641" s="23"/>
      <c r="J641" s="16"/>
      <c r="K641" s="12"/>
      <c r="L641" s="15"/>
      <c r="M641" s="15"/>
      <c r="N641" s="15"/>
      <c r="O641" s="16"/>
    </row>
    <row r="642" spans="1:15" s="1" customFormat="1" ht="16.5" x14ac:dyDescent="0.3">
      <c r="A642" s="7">
        <f t="shared" si="9"/>
        <v>634</v>
      </c>
      <c r="B642" s="20"/>
      <c r="C642" s="15"/>
      <c r="D642" s="15"/>
      <c r="E642" s="15"/>
      <c r="F642" s="9"/>
      <c r="G642" s="23"/>
      <c r="H642" s="23"/>
      <c r="I642" s="23"/>
      <c r="J642" s="16"/>
      <c r="K642" s="12"/>
      <c r="L642" s="15"/>
      <c r="M642" s="15"/>
      <c r="N642" s="15"/>
      <c r="O642" s="16"/>
    </row>
    <row r="643" spans="1:15" s="1" customFormat="1" ht="16.5" x14ac:dyDescent="0.3">
      <c r="A643" s="7">
        <f t="shared" si="9"/>
        <v>635</v>
      </c>
      <c r="B643" s="20"/>
      <c r="C643" s="15"/>
      <c r="D643" s="15"/>
      <c r="E643" s="15"/>
      <c r="F643" s="9"/>
      <c r="G643" s="23"/>
      <c r="H643" s="23"/>
      <c r="I643" s="23"/>
      <c r="J643" s="16"/>
      <c r="K643" s="12"/>
      <c r="L643" s="15"/>
      <c r="M643" s="15"/>
      <c r="N643" s="15"/>
      <c r="O643" s="16"/>
    </row>
    <row r="644" spans="1:15" s="1" customFormat="1" ht="16.5" x14ac:dyDescent="0.3">
      <c r="A644" s="7">
        <f t="shared" si="9"/>
        <v>636</v>
      </c>
      <c r="B644" s="20"/>
      <c r="C644" s="15"/>
      <c r="D644" s="15"/>
      <c r="E644" s="15"/>
      <c r="F644" s="9"/>
      <c r="G644" s="23"/>
      <c r="H644" s="23"/>
      <c r="I644" s="23"/>
      <c r="J644" s="16"/>
      <c r="K644" s="12"/>
      <c r="L644" s="15"/>
      <c r="M644" s="15"/>
      <c r="N644" s="15"/>
      <c r="O644" s="16"/>
    </row>
    <row r="645" spans="1:15" s="1" customFormat="1" ht="16.5" x14ac:dyDescent="0.3">
      <c r="A645" s="7">
        <f t="shared" si="9"/>
        <v>637</v>
      </c>
      <c r="B645" s="20"/>
      <c r="C645" s="15"/>
      <c r="D645" s="15"/>
      <c r="E645" s="15"/>
      <c r="F645" s="9"/>
      <c r="G645" s="23"/>
      <c r="H645" s="23"/>
      <c r="I645" s="23"/>
      <c r="J645" s="16"/>
      <c r="K645" s="12"/>
      <c r="L645" s="15"/>
      <c r="M645" s="15"/>
      <c r="N645" s="15"/>
      <c r="O645" s="16"/>
    </row>
    <row r="646" spans="1:15" s="1" customFormat="1" ht="16.5" x14ac:dyDescent="0.3">
      <c r="A646" s="7">
        <f t="shared" si="9"/>
        <v>638</v>
      </c>
      <c r="B646" s="20"/>
      <c r="C646" s="15"/>
      <c r="D646" s="15"/>
      <c r="E646" s="15"/>
      <c r="F646" s="9"/>
      <c r="G646" s="23"/>
      <c r="H646" s="23"/>
      <c r="I646" s="23"/>
      <c r="J646" s="16"/>
      <c r="K646" s="12"/>
      <c r="L646" s="15"/>
      <c r="M646" s="15"/>
      <c r="N646" s="15"/>
      <c r="O646" s="16"/>
    </row>
    <row r="647" spans="1:15" s="1" customFormat="1" ht="16.5" x14ac:dyDescent="0.3">
      <c r="A647" s="7">
        <f t="shared" si="9"/>
        <v>639</v>
      </c>
      <c r="B647" s="20"/>
      <c r="C647" s="15"/>
      <c r="D647" s="15"/>
      <c r="E647" s="15"/>
      <c r="F647" s="9"/>
      <c r="G647" s="23"/>
      <c r="H647" s="23"/>
      <c r="I647" s="23"/>
      <c r="J647" s="16"/>
      <c r="K647" s="12"/>
      <c r="L647" s="15"/>
      <c r="M647" s="15"/>
      <c r="N647" s="15"/>
      <c r="O647" s="16"/>
    </row>
    <row r="648" spans="1:15" s="1" customFormat="1" ht="16.5" x14ac:dyDescent="0.3">
      <c r="A648" s="7">
        <f t="shared" si="9"/>
        <v>640</v>
      </c>
      <c r="B648" s="20"/>
      <c r="C648" s="15"/>
      <c r="D648" s="15"/>
      <c r="E648" s="15"/>
      <c r="F648" s="9"/>
      <c r="G648" s="23"/>
      <c r="H648" s="23"/>
      <c r="I648" s="23"/>
      <c r="J648" s="16"/>
      <c r="K648" s="12"/>
      <c r="L648" s="15"/>
      <c r="M648" s="15"/>
      <c r="N648" s="15"/>
      <c r="O648" s="16"/>
    </row>
    <row r="649" spans="1:15" s="1" customFormat="1" ht="16.5" x14ac:dyDescent="0.3">
      <c r="A649" s="7">
        <f t="shared" si="9"/>
        <v>641</v>
      </c>
      <c r="B649" s="20"/>
      <c r="C649" s="15"/>
      <c r="D649" s="15"/>
      <c r="E649" s="15"/>
      <c r="F649" s="9"/>
      <c r="G649" s="23"/>
      <c r="H649" s="23"/>
      <c r="I649" s="23"/>
      <c r="J649" s="16"/>
      <c r="K649" s="12"/>
      <c r="L649" s="15"/>
      <c r="M649" s="15"/>
      <c r="N649" s="15"/>
      <c r="O649" s="16"/>
    </row>
    <row r="650" spans="1:15" s="1" customFormat="1" ht="16.5" x14ac:dyDescent="0.3">
      <c r="A650" s="7">
        <f t="shared" si="9"/>
        <v>642</v>
      </c>
      <c r="B650" s="20"/>
      <c r="C650" s="15"/>
      <c r="D650" s="15"/>
      <c r="E650" s="15"/>
      <c r="F650" s="9"/>
      <c r="G650" s="23"/>
      <c r="H650" s="23"/>
      <c r="I650" s="23"/>
      <c r="J650" s="16"/>
      <c r="K650" s="12"/>
      <c r="L650" s="15"/>
      <c r="M650" s="15"/>
      <c r="N650" s="15"/>
      <c r="O650" s="16"/>
    </row>
    <row r="651" spans="1:15" s="1" customFormat="1" ht="16.5" x14ac:dyDescent="0.3">
      <c r="A651" s="7">
        <f t="shared" ref="A651:A714" si="10">A650+1</f>
        <v>643</v>
      </c>
      <c r="B651" s="20"/>
      <c r="C651" s="15"/>
      <c r="D651" s="15"/>
      <c r="E651" s="15"/>
      <c r="F651" s="9"/>
      <c r="G651" s="23"/>
      <c r="H651" s="23"/>
      <c r="I651" s="23"/>
      <c r="J651" s="16"/>
      <c r="K651" s="12"/>
      <c r="L651" s="15"/>
      <c r="M651" s="15"/>
      <c r="N651" s="15"/>
      <c r="O651" s="16"/>
    </row>
    <row r="652" spans="1:15" s="1" customFormat="1" ht="16.5" x14ac:dyDescent="0.3">
      <c r="A652" s="7">
        <f t="shared" si="10"/>
        <v>644</v>
      </c>
      <c r="B652" s="20"/>
      <c r="C652" s="15"/>
      <c r="D652" s="15"/>
      <c r="E652" s="15"/>
      <c r="F652" s="9"/>
      <c r="G652" s="23"/>
      <c r="H652" s="23"/>
      <c r="I652" s="23"/>
      <c r="J652" s="16"/>
      <c r="K652" s="12"/>
      <c r="L652" s="15"/>
      <c r="M652" s="15"/>
      <c r="N652" s="15"/>
      <c r="O652" s="16"/>
    </row>
    <row r="653" spans="1:15" s="1" customFormat="1" ht="16.5" x14ac:dyDescent="0.3">
      <c r="A653" s="7">
        <f t="shared" si="10"/>
        <v>645</v>
      </c>
      <c r="B653" s="20"/>
      <c r="C653" s="15"/>
      <c r="D653" s="15"/>
      <c r="E653" s="15"/>
      <c r="F653" s="9"/>
      <c r="G653" s="23"/>
      <c r="H653" s="23"/>
      <c r="I653" s="23"/>
      <c r="J653" s="16"/>
      <c r="K653" s="12"/>
      <c r="L653" s="15"/>
      <c r="M653" s="15"/>
      <c r="N653" s="15"/>
      <c r="O653" s="16"/>
    </row>
    <row r="654" spans="1:15" s="1" customFormat="1" ht="16.5" x14ac:dyDescent="0.3">
      <c r="A654" s="7">
        <f t="shared" si="10"/>
        <v>646</v>
      </c>
      <c r="B654" s="20"/>
      <c r="C654" s="15"/>
      <c r="D654" s="15"/>
      <c r="E654" s="15"/>
      <c r="F654" s="9"/>
      <c r="G654" s="23"/>
      <c r="H654" s="23"/>
      <c r="I654" s="23"/>
      <c r="J654" s="16"/>
      <c r="K654" s="12"/>
      <c r="L654" s="15"/>
      <c r="M654" s="15"/>
      <c r="N654" s="15"/>
      <c r="O654" s="16"/>
    </row>
    <row r="655" spans="1:15" s="1" customFormat="1" ht="16.5" x14ac:dyDescent="0.3">
      <c r="A655" s="7">
        <f t="shared" si="10"/>
        <v>647</v>
      </c>
      <c r="B655" s="20"/>
      <c r="C655" s="15"/>
      <c r="D655" s="15"/>
      <c r="E655" s="15"/>
      <c r="F655" s="9"/>
      <c r="G655" s="23"/>
      <c r="H655" s="23"/>
      <c r="I655" s="23"/>
      <c r="J655" s="16"/>
      <c r="K655" s="12"/>
      <c r="L655" s="15"/>
      <c r="M655" s="15"/>
      <c r="N655" s="15"/>
      <c r="O655" s="16"/>
    </row>
    <row r="656" spans="1:15" s="1" customFormat="1" ht="16.5" x14ac:dyDescent="0.3">
      <c r="A656" s="7">
        <f t="shared" si="10"/>
        <v>648</v>
      </c>
      <c r="B656" s="20"/>
      <c r="C656" s="15"/>
      <c r="D656" s="15"/>
      <c r="E656" s="15"/>
      <c r="F656" s="9"/>
      <c r="G656" s="23"/>
      <c r="H656" s="23"/>
      <c r="I656" s="23"/>
      <c r="J656" s="16"/>
      <c r="K656" s="12"/>
      <c r="L656" s="15"/>
      <c r="M656" s="15"/>
      <c r="N656" s="15"/>
      <c r="O656" s="16"/>
    </row>
    <row r="657" spans="1:15" s="1" customFormat="1" ht="16.5" x14ac:dyDescent="0.3">
      <c r="A657" s="7">
        <f t="shared" si="10"/>
        <v>649</v>
      </c>
      <c r="B657" s="20"/>
      <c r="C657" s="15"/>
      <c r="D657" s="15"/>
      <c r="E657" s="15"/>
      <c r="F657" s="9"/>
      <c r="G657" s="23"/>
      <c r="H657" s="23"/>
      <c r="I657" s="23"/>
      <c r="J657" s="16"/>
      <c r="K657" s="12"/>
      <c r="L657" s="15"/>
      <c r="M657" s="15"/>
      <c r="N657" s="15"/>
      <c r="O657" s="16"/>
    </row>
    <row r="658" spans="1:15" s="1" customFormat="1" ht="16.5" x14ac:dyDescent="0.3">
      <c r="A658" s="7">
        <f t="shared" si="10"/>
        <v>650</v>
      </c>
      <c r="B658" s="20"/>
      <c r="C658" s="15"/>
      <c r="D658" s="15"/>
      <c r="E658" s="15"/>
      <c r="F658" s="9"/>
      <c r="G658" s="23"/>
      <c r="H658" s="23"/>
      <c r="I658" s="23"/>
      <c r="J658" s="16"/>
      <c r="K658" s="12"/>
      <c r="L658" s="15"/>
      <c r="M658" s="15"/>
      <c r="N658" s="15"/>
      <c r="O658" s="16"/>
    </row>
    <row r="659" spans="1:15" s="1" customFormat="1" ht="16.5" x14ac:dyDescent="0.3">
      <c r="A659" s="7">
        <f t="shared" si="10"/>
        <v>651</v>
      </c>
      <c r="B659" s="20"/>
      <c r="C659" s="15"/>
      <c r="D659" s="15"/>
      <c r="E659" s="15"/>
      <c r="F659" s="9"/>
      <c r="G659" s="23"/>
      <c r="H659" s="23"/>
      <c r="I659" s="23"/>
      <c r="J659" s="16"/>
      <c r="K659" s="12"/>
      <c r="L659" s="15"/>
      <c r="M659" s="15"/>
      <c r="N659" s="15"/>
      <c r="O659" s="16"/>
    </row>
    <row r="660" spans="1:15" s="1" customFormat="1" ht="16.5" x14ac:dyDescent="0.3">
      <c r="A660" s="7">
        <f t="shared" si="10"/>
        <v>652</v>
      </c>
      <c r="B660" s="20"/>
      <c r="C660" s="15"/>
      <c r="D660" s="15"/>
      <c r="E660" s="15"/>
      <c r="F660" s="9"/>
      <c r="G660" s="23"/>
      <c r="H660" s="23"/>
      <c r="I660" s="23"/>
      <c r="J660" s="16"/>
      <c r="K660" s="12"/>
      <c r="L660" s="15"/>
      <c r="M660" s="15"/>
      <c r="N660" s="15"/>
      <c r="O660" s="16"/>
    </row>
    <row r="661" spans="1:15" s="1" customFormat="1" ht="16.5" x14ac:dyDescent="0.3">
      <c r="A661" s="7">
        <f t="shared" si="10"/>
        <v>653</v>
      </c>
      <c r="B661" s="20"/>
      <c r="C661" s="15"/>
      <c r="D661" s="15"/>
      <c r="E661" s="15"/>
      <c r="F661" s="9"/>
      <c r="G661" s="23"/>
      <c r="H661" s="23"/>
      <c r="I661" s="23"/>
      <c r="J661" s="16"/>
      <c r="K661" s="12"/>
      <c r="L661" s="15"/>
      <c r="M661" s="15"/>
      <c r="N661" s="15"/>
      <c r="O661" s="16"/>
    </row>
    <row r="662" spans="1:15" s="1" customFormat="1" ht="16.5" x14ac:dyDescent="0.3">
      <c r="A662" s="7">
        <f t="shared" si="10"/>
        <v>654</v>
      </c>
      <c r="B662" s="20"/>
      <c r="C662" s="15"/>
      <c r="D662" s="15"/>
      <c r="E662" s="15"/>
      <c r="F662" s="9"/>
      <c r="G662" s="23"/>
      <c r="H662" s="23"/>
      <c r="I662" s="23"/>
      <c r="J662" s="16"/>
      <c r="K662" s="12"/>
      <c r="L662" s="15"/>
      <c r="M662" s="15"/>
      <c r="N662" s="15"/>
      <c r="O662" s="16"/>
    </row>
    <row r="663" spans="1:15" s="1" customFormat="1" ht="16.5" x14ac:dyDescent="0.3">
      <c r="A663" s="7">
        <f t="shared" si="10"/>
        <v>655</v>
      </c>
      <c r="B663" s="20"/>
      <c r="C663" s="15"/>
      <c r="D663" s="15"/>
      <c r="E663" s="15"/>
      <c r="F663" s="9"/>
      <c r="G663" s="23"/>
      <c r="H663" s="23"/>
      <c r="I663" s="23"/>
      <c r="J663" s="16"/>
      <c r="K663" s="12"/>
      <c r="L663" s="15"/>
      <c r="M663" s="15"/>
      <c r="N663" s="15"/>
      <c r="O663" s="16"/>
    </row>
    <row r="664" spans="1:15" s="1" customFormat="1" ht="16.5" x14ac:dyDescent="0.3">
      <c r="A664" s="7">
        <f t="shared" si="10"/>
        <v>656</v>
      </c>
      <c r="B664" s="20"/>
      <c r="C664" s="15"/>
      <c r="D664" s="15"/>
      <c r="E664" s="15"/>
      <c r="F664" s="9"/>
      <c r="G664" s="23"/>
      <c r="H664" s="23"/>
      <c r="I664" s="23"/>
      <c r="J664" s="16"/>
      <c r="K664" s="12"/>
      <c r="L664" s="15"/>
      <c r="M664" s="15"/>
      <c r="N664" s="15"/>
      <c r="O664" s="16"/>
    </row>
    <row r="665" spans="1:15" s="1" customFormat="1" ht="16.5" x14ac:dyDescent="0.3">
      <c r="A665" s="7">
        <f t="shared" si="10"/>
        <v>657</v>
      </c>
      <c r="B665" s="20"/>
      <c r="C665" s="15"/>
      <c r="D665" s="15"/>
      <c r="E665" s="15"/>
      <c r="F665" s="9"/>
      <c r="G665" s="23"/>
      <c r="H665" s="23"/>
      <c r="I665" s="23"/>
      <c r="J665" s="16"/>
      <c r="K665" s="12"/>
      <c r="L665" s="15"/>
      <c r="M665" s="15"/>
      <c r="N665" s="15"/>
      <c r="O665" s="16"/>
    </row>
    <row r="666" spans="1:15" s="1" customFormat="1" ht="16.5" x14ac:dyDescent="0.3">
      <c r="A666" s="7">
        <f t="shared" si="10"/>
        <v>658</v>
      </c>
      <c r="B666" s="20"/>
      <c r="C666" s="15"/>
      <c r="D666" s="15"/>
      <c r="E666" s="15"/>
      <c r="F666" s="9"/>
      <c r="G666" s="23"/>
      <c r="H666" s="23"/>
      <c r="I666" s="23"/>
      <c r="J666" s="16"/>
      <c r="K666" s="12"/>
      <c r="L666" s="15"/>
      <c r="M666" s="15"/>
      <c r="N666" s="15"/>
      <c r="O666" s="16"/>
    </row>
    <row r="667" spans="1:15" s="1" customFormat="1" ht="16.5" x14ac:dyDescent="0.3">
      <c r="A667" s="7">
        <f t="shared" si="10"/>
        <v>659</v>
      </c>
      <c r="B667" s="20"/>
      <c r="C667" s="15"/>
      <c r="D667" s="15"/>
      <c r="E667" s="15"/>
      <c r="F667" s="9"/>
      <c r="G667" s="23"/>
      <c r="H667" s="23"/>
      <c r="I667" s="23"/>
      <c r="J667" s="16"/>
      <c r="K667" s="12"/>
      <c r="L667" s="15"/>
      <c r="M667" s="15"/>
      <c r="N667" s="15"/>
      <c r="O667" s="16"/>
    </row>
    <row r="668" spans="1:15" s="1" customFormat="1" ht="16.5" x14ac:dyDescent="0.3">
      <c r="A668" s="7">
        <f t="shared" si="10"/>
        <v>660</v>
      </c>
      <c r="B668" s="20"/>
      <c r="C668" s="15"/>
      <c r="D668" s="15"/>
      <c r="E668" s="15"/>
      <c r="F668" s="9"/>
      <c r="G668" s="23"/>
      <c r="H668" s="23"/>
      <c r="I668" s="23"/>
      <c r="J668" s="16"/>
      <c r="K668" s="12"/>
      <c r="L668" s="15"/>
      <c r="M668" s="15"/>
      <c r="N668" s="15"/>
      <c r="O668" s="16"/>
    </row>
    <row r="669" spans="1:15" s="1" customFormat="1" ht="16.5" x14ac:dyDescent="0.3">
      <c r="A669" s="7">
        <f t="shared" si="10"/>
        <v>661</v>
      </c>
      <c r="B669" s="20"/>
      <c r="C669" s="15"/>
      <c r="D669" s="15"/>
      <c r="E669" s="15"/>
      <c r="F669" s="9"/>
      <c r="G669" s="23"/>
      <c r="H669" s="23"/>
      <c r="I669" s="23"/>
      <c r="J669" s="16"/>
      <c r="K669" s="12"/>
      <c r="L669" s="15"/>
      <c r="M669" s="15"/>
      <c r="N669" s="15"/>
      <c r="O669" s="16"/>
    </row>
    <row r="670" spans="1:15" s="1" customFormat="1" ht="16.5" x14ac:dyDescent="0.3">
      <c r="A670" s="7">
        <f t="shared" si="10"/>
        <v>662</v>
      </c>
      <c r="B670" s="20"/>
      <c r="C670" s="15"/>
      <c r="D670" s="15"/>
      <c r="E670" s="15"/>
      <c r="F670" s="9"/>
      <c r="G670" s="23"/>
      <c r="H670" s="23"/>
      <c r="I670" s="23"/>
      <c r="J670" s="16"/>
      <c r="K670" s="12"/>
      <c r="L670" s="15"/>
      <c r="M670" s="15"/>
      <c r="N670" s="15"/>
      <c r="O670" s="16"/>
    </row>
    <row r="671" spans="1:15" s="1" customFormat="1" ht="16.5" x14ac:dyDescent="0.3">
      <c r="A671" s="7">
        <f t="shared" si="10"/>
        <v>663</v>
      </c>
      <c r="B671" s="20"/>
      <c r="C671" s="15"/>
      <c r="D671" s="15"/>
      <c r="E671" s="15"/>
      <c r="F671" s="9"/>
      <c r="G671" s="23"/>
      <c r="H671" s="23"/>
      <c r="I671" s="23"/>
      <c r="J671" s="16"/>
      <c r="K671" s="12"/>
      <c r="L671" s="15"/>
      <c r="M671" s="15"/>
      <c r="N671" s="15"/>
      <c r="O671" s="16"/>
    </row>
    <row r="672" spans="1:15" s="1" customFormat="1" ht="16.5" x14ac:dyDescent="0.3">
      <c r="A672" s="7">
        <f t="shared" si="10"/>
        <v>664</v>
      </c>
      <c r="B672" s="20"/>
      <c r="C672" s="15"/>
      <c r="D672" s="15"/>
      <c r="E672" s="15"/>
      <c r="F672" s="9"/>
      <c r="G672" s="23"/>
      <c r="H672" s="23"/>
      <c r="I672" s="23"/>
      <c r="J672" s="16"/>
      <c r="K672" s="12"/>
      <c r="L672" s="15"/>
      <c r="M672" s="15"/>
      <c r="N672" s="15"/>
      <c r="O672" s="16"/>
    </row>
    <row r="673" spans="1:15" s="1" customFormat="1" ht="16.5" x14ac:dyDescent="0.3">
      <c r="A673" s="7">
        <f t="shared" si="10"/>
        <v>665</v>
      </c>
      <c r="B673" s="20"/>
      <c r="C673" s="15"/>
      <c r="D673" s="15"/>
      <c r="E673" s="15"/>
      <c r="F673" s="9"/>
      <c r="G673" s="23"/>
      <c r="H673" s="23"/>
      <c r="I673" s="23"/>
      <c r="J673" s="16"/>
      <c r="K673" s="12"/>
      <c r="L673" s="15"/>
      <c r="M673" s="15"/>
      <c r="N673" s="15"/>
      <c r="O673" s="16"/>
    </row>
    <row r="674" spans="1:15" s="1" customFormat="1" ht="16.5" x14ac:dyDescent="0.3">
      <c r="A674" s="7">
        <f t="shared" si="10"/>
        <v>666</v>
      </c>
      <c r="B674" s="20"/>
      <c r="C674" s="15"/>
      <c r="D674" s="15"/>
      <c r="E674" s="15"/>
      <c r="F674" s="9"/>
      <c r="G674" s="23"/>
      <c r="H674" s="23"/>
      <c r="I674" s="23"/>
      <c r="J674" s="16"/>
      <c r="K674" s="12"/>
      <c r="L674" s="15"/>
      <c r="M674" s="15"/>
      <c r="N674" s="15"/>
      <c r="O674" s="16"/>
    </row>
    <row r="675" spans="1:15" s="1" customFormat="1" ht="16.5" x14ac:dyDescent="0.3">
      <c r="A675" s="7">
        <f t="shared" si="10"/>
        <v>667</v>
      </c>
      <c r="B675" s="20"/>
      <c r="C675" s="15"/>
      <c r="D675" s="15"/>
      <c r="E675" s="15"/>
      <c r="F675" s="9"/>
      <c r="G675" s="23"/>
      <c r="H675" s="23"/>
      <c r="I675" s="23"/>
      <c r="J675" s="16"/>
      <c r="K675" s="12"/>
      <c r="L675" s="15"/>
      <c r="M675" s="15"/>
      <c r="N675" s="15"/>
      <c r="O675" s="16"/>
    </row>
    <row r="676" spans="1:15" s="1" customFormat="1" ht="16.5" x14ac:dyDescent="0.3">
      <c r="A676" s="7">
        <f t="shared" si="10"/>
        <v>668</v>
      </c>
      <c r="B676" s="20"/>
      <c r="C676" s="15"/>
      <c r="D676" s="15"/>
      <c r="E676" s="15"/>
      <c r="F676" s="9"/>
      <c r="G676" s="23"/>
      <c r="H676" s="23"/>
      <c r="I676" s="23"/>
      <c r="J676" s="16"/>
      <c r="K676" s="12"/>
      <c r="L676" s="15"/>
      <c r="M676" s="15"/>
      <c r="N676" s="15"/>
      <c r="O676" s="16"/>
    </row>
    <row r="677" spans="1:15" s="1" customFormat="1" ht="16.5" x14ac:dyDescent="0.3">
      <c r="A677" s="7">
        <f t="shared" si="10"/>
        <v>669</v>
      </c>
      <c r="B677" s="20"/>
      <c r="C677" s="15"/>
      <c r="D677" s="15"/>
      <c r="E677" s="15"/>
      <c r="F677" s="9"/>
      <c r="G677" s="23"/>
      <c r="H677" s="23"/>
      <c r="I677" s="23"/>
      <c r="J677" s="16"/>
      <c r="K677" s="12"/>
      <c r="L677" s="15"/>
      <c r="M677" s="15"/>
      <c r="N677" s="15"/>
      <c r="O677" s="16"/>
    </row>
    <row r="678" spans="1:15" s="1" customFormat="1" ht="16.5" x14ac:dyDescent="0.3">
      <c r="A678" s="7">
        <f t="shared" si="10"/>
        <v>670</v>
      </c>
      <c r="B678" s="20"/>
      <c r="C678" s="15"/>
      <c r="D678" s="15"/>
      <c r="E678" s="15"/>
      <c r="F678" s="9"/>
      <c r="G678" s="23"/>
      <c r="H678" s="23"/>
      <c r="I678" s="23"/>
      <c r="J678" s="16"/>
      <c r="K678" s="12"/>
      <c r="L678" s="15"/>
      <c r="M678" s="15"/>
      <c r="N678" s="15"/>
      <c r="O678" s="16"/>
    </row>
    <row r="679" spans="1:15" s="1" customFormat="1" ht="16.5" x14ac:dyDescent="0.3">
      <c r="A679" s="7">
        <f t="shared" si="10"/>
        <v>671</v>
      </c>
      <c r="B679" s="20"/>
      <c r="C679" s="15"/>
      <c r="D679" s="15"/>
      <c r="E679" s="15"/>
      <c r="F679" s="9"/>
      <c r="G679" s="23"/>
      <c r="H679" s="23"/>
      <c r="I679" s="23"/>
      <c r="J679" s="16"/>
      <c r="K679" s="12"/>
      <c r="L679" s="15"/>
      <c r="M679" s="15"/>
      <c r="N679" s="15"/>
      <c r="O679" s="16"/>
    </row>
    <row r="680" spans="1:15" s="1" customFormat="1" ht="16.5" x14ac:dyDescent="0.3">
      <c r="A680" s="7">
        <f t="shared" si="10"/>
        <v>672</v>
      </c>
      <c r="B680" s="20"/>
      <c r="C680" s="15"/>
      <c r="D680" s="15"/>
      <c r="E680" s="15"/>
      <c r="F680" s="9"/>
      <c r="G680" s="23"/>
      <c r="H680" s="23"/>
      <c r="I680" s="23"/>
      <c r="J680" s="16"/>
      <c r="K680" s="12"/>
      <c r="L680" s="15"/>
      <c r="M680" s="15"/>
      <c r="N680" s="15"/>
      <c r="O680" s="16"/>
    </row>
    <row r="681" spans="1:15" s="1" customFormat="1" ht="16.5" x14ac:dyDescent="0.3">
      <c r="A681" s="7">
        <f t="shared" si="10"/>
        <v>673</v>
      </c>
      <c r="B681" s="20"/>
      <c r="C681" s="15"/>
      <c r="D681" s="15"/>
      <c r="E681" s="15"/>
      <c r="F681" s="9"/>
      <c r="G681" s="23"/>
      <c r="H681" s="23"/>
      <c r="I681" s="23"/>
      <c r="J681" s="16"/>
      <c r="K681" s="12"/>
      <c r="L681" s="15"/>
      <c r="M681" s="15"/>
      <c r="N681" s="15"/>
      <c r="O681" s="16"/>
    </row>
    <row r="682" spans="1:15" s="1" customFormat="1" ht="16.5" x14ac:dyDescent="0.3">
      <c r="A682" s="7">
        <f t="shared" si="10"/>
        <v>674</v>
      </c>
      <c r="B682" s="20"/>
      <c r="C682" s="15"/>
      <c r="D682" s="15"/>
      <c r="E682" s="15"/>
      <c r="F682" s="9"/>
      <c r="G682" s="23"/>
      <c r="H682" s="23"/>
      <c r="I682" s="23"/>
      <c r="J682" s="16"/>
      <c r="K682" s="12"/>
      <c r="L682" s="15"/>
      <c r="M682" s="15"/>
      <c r="N682" s="15"/>
      <c r="O682" s="16"/>
    </row>
    <row r="683" spans="1:15" s="1" customFormat="1" ht="16.5" x14ac:dyDescent="0.3">
      <c r="A683" s="7">
        <f t="shared" si="10"/>
        <v>675</v>
      </c>
      <c r="B683" s="20"/>
      <c r="C683" s="15"/>
      <c r="D683" s="15"/>
      <c r="E683" s="15"/>
      <c r="F683" s="9"/>
      <c r="G683" s="23"/>
      <c r="H683" s="23"/>
      <c r="I683" s="23"/>
      <c r="J683" s="16"/>
      <c r="K683" s="12"/>
      <c r="L683" s="15"/>
      <c r="M683" s="15"/>
      <c r="N683" s="15"/>
      <c r="O683" s="16"/>
    </row>
    <row r="684" spans="1:15" s="1" customFormat="1" ht="16.5" x14ac:dyDescent="0.3">
      <c r="A684" s="7">
        <f t="shared" si="10"/>
        <v>676</v>
      </c>
      <c r="B684" s="20"/>
      <c r="C684" s="15"/>
      <c r="D684" s="15"/>
      <c r="E684" s="15"/>
      <c r="F684" s="9"/>
      <c r="G684" s="23"/>
      <c r="H684" s="23"/>
      <c r="I684" s="23"/>
      <c r="J684" s="16"/>
      <c r="K684" s="12"/>
      <c r="L684" s="15"/>
      <c r="M684" s="15"/>
      <c r="N684" s="15"/>
      <c r="O684" s="16"/>
    </row>
    <row r="685" spans="1:15" s="1" customFormat="1" ht="16.5" x14ac:dyDescent="0.3">
      <c r="A685" s="7">
        <f t="shared" si="10"/>
        <v>677</v>
      </c>
      <c r="B685" s="20"/>
      <c r="C685" s="15"/>
      <c r="D685" s="15"/>
      <c r="E685" s="15"/>
      <c r="F685" s="9"/>
      <c r="G685" s="23"/>
      <c r="H685" s="23"/>
      <c r="I685" s="23"/>
      <c r="J685" s="16"/>
      <c r="K685" s="12"/>
      <c r="L685" s="15"/>
      <c r="M685" s="15"/>
      <c r="N685" s="15"/>
      <c r="O685" s="16"/>
    </row>
    <row r="686" spans="1:15" s="1" customFormat="1" ht="16.5" x14ac:dyDescent="0.3">
      <c r="A686" s="7">
        <f t="shared" si="10"/>
        <v>678</v>
      </c>
      <c r="B686" s="20"/>
      <c r="C686" s="15"/>
      <c r="D686" s="15"/>
      <c r="E686" s="15"/>
      <c r="F686" s="9"/>
      <c r="G686" s="23"/>
      <c r="H686" s="23"/>
      <c r="I686" s="23"/>
      <c r="J686" s="16"/>
      <c r="K686" s="12"/>
      <c r="L686" s="15"/>
      <c r="M686" s="15"/>
      <c r="N686" s="15"/>
      <c r="O686" s="16"/>
    </row>
    <row r="687" spans="1:15" s="1" customFormat="1" ht="16.5" x14ac:dyDescent="0.3">
      <c r="A687" s="7">
        <f t="shared" si="10"/>
        <v>679</v>
      </c>
      <c r="B687" s="20"/>
      <c r="C687" s="15"/>
      <c r="D687" s="15"/>
      <c r="E687" s="15"/>
      <c r="F687" s="9"/>
      <c r="G687" s="23"/>
      <c r="H687" s="23"/>
      <c r="I687" s="23"/>
      <c r="J687" s="16"/>
      <c r="K687" s="12"/>
      <c r="L687" s="15"/>
      <c r="M687" s="15"/>
      <c r="N687" s="15"/>
      <c r="O687" s="16"/>
    </row>
    <row r="688" spans="1:15" s="1" customFormat="1" ht="16.5" x14ac:dyDescent="0.3">
      <c r="A688" s="7">
        <f t="shared" si="10"/>
        <v>680</v>
      </c>
      <c r="B688" s="20"/>
      <c r="C688" s="15"/>
      <c r="D688" s="15"/>
      <c r="E688" s="15"/>
      <c r="F688" s="9"/>
      <c r="G688" s="23"/>
      <c r="H688" s="23"/>
      <c r="I688" s="23"/>
      <c r="J688" s="16"/>
      <c r="K688" s="12"/>
      <c r="L688" s="15"/>
      <c r="M688" s="15"/>
      <c r="N688" s="15"/>
      <c r="O688" s="16"/>
    </row>
    <row r="689" spans="1:15" s="1" customFormat="1" ht="16.5" x14ac:dyDescent="0.3">
      <c r="A689" s="7">
        <f t="shared" si="10"/>
        <v>681</v>
      </c>
      <c r="B689" s="20"/>
      <c r="C689" s="15"/>
      <c r="D689" s="15"/>
      <c r="E689" s="15"/>
      <c r="F689" s="9"/>
      <c r="G689" s="23"/>
      <c r="H689" s="23"/>
      <c r="I689" s="23"/>
      <c r="J689" s="16"/>
      <c r="K689" s="12"/>
      <c r="L689" s="15"/>
      <c r="M689" s="15"/>
      <c r="N689" s="15"/>
      <c r="O689" s="16"/>
    </row>
    <row r="690" spans="1:15" s="1" customFormat="1" ht="16.5" x14ac:dyDescent="0.3">
      <c r="A690" s="7">
        <f t="shared" si="10"/>
        <v>682</v>
      </c>
      <c r="B690" s="20"/>
      <c r="C690" s="15"/>
      <c r="D690" s="15"/>
      <c r="E690" s="15"/>
      <c r="F690" s="9"/>
      <c r="G690" s="23"/>
      <c r="H690" s="23"/>
      <c r="I690" s="23"/>
      <c r="J690" s="16"/>
      <c r="K690" s="12"/>
      <c r="L690" s="15"/>
      <c r="M690" s="15"/>
      <c r="N690" s="15"/>
      <c r="O690" s="16"/>
    </row>
    <row r="691" spans="1:15" s="1" customFormat="1" ht="16.5" x14ac:dyDescent="0.3">
      <c r="A691" s="7">
        <f t="shared" si="10"/>
        <v>683</v>
      </c>
      <c r="B691" s="20"/>
      <c r="C691" s="15"/>
      <c r="D691" s="15"/>
      <c r="E691" s="15"/>
      <c r="F691" s="9"/>
      <c r="G691" s="23"/>
      <c r="H691" s="23"/>
      <c r="I691" s="23"/>
      <c r="J691" s="16"/>
      <c r="K691" s="12"/>
      <c r="L691" s="15"/>
      <c r="M691" s="15"/>
      <c r="N691" s="15"/>
      <c r="O691" s="16"/>
    </row>
    <row r="692" spans="1:15" s="1" customFormat="1" ht="16.5" x14ac:dyDescent="0.3">
      <c r="A692" s="7">
        <f t="shared" si="10"/>
        <v>684</v>
      </c>
      <c r="B692" s="20"/>
      <c r="C692" s="15"/>
      <c r="D692" s="15"/>
      <c r="E692" s="15"/>
      <c r="F692" s="9"/>
      <c r="G692" s="23"/>
      <c r="H692" s="23"/>
      <c r="I692" s="23"/>
      <c r="J692" s="16"/>
      <c r="K692" s="12"/>
      <c r="L692" s="15"/>
      <c r="M692" s="15"/>
      <c r="N692" s="15"/>
      <c r="O692" s="16"/>
    </row>
    <row r="693" spans="1:15" s="1" customFormat="1" ht="16.5" x14ac:dyDescent="0.3">
      <c r="A693" s="7">
        <f t="shared" si="10"/>
        <v>685</v>
      </c>
      <c r="B693" s="20"/>
      <c r="C693" s="15"/>
      <c r="D693" s="15"/>
      <c r="E693" s="15"/>
      <c r="F693" s="9"/>
      <c r="G693" s="23"/>
      <c r="H693" s="23"/>
      <c r="I693" s="23"/>
      <c r="J693" s="16"/>
      <c r="K693" s="12"/>
      <c r="L693" s="15"/>
      <c r="M693" s="15"/>
      <c r="N693" s="15"/>
      <c r="O693" s="16"/>
    </row>
    <row r="694" spans="1:15" s="1" customFormat="1" ht="16.5" x14ac:dyDescent="0.3">
      <c r="A694" s="7">
        <f t="shared" si="10"/>
        <v>686</v>
      </c>
      <c r="B694" s="20"/>
      <c r="C694" s="15"/>
      <c r="D694" s="15"/>
      <c r="E694" s="15"/>
      <c r="F694" s="9"/>
      <c r="G694" s="23"/>
      <c r="H694" s="23"/>
      <c r="I694" s="23"/>
      <c r="J694" s="16"/>
      <c r="K694" s="12"/>
      <c r="L694" s="15"/>
      <c r="M694" s="15"/>
      <c r="N694" s="15"/>
      <c r="O694" s="16"/>
    </row>
    <row r="695" spans="1:15" s="1" customFormat="1" ht="16.5" x14ac:dyDescent="0.3">
      <c r="A695" s="7">
        <f t="shared" si="10"/>
        <v>687</v>
      </c>
      <c r="B695" s="20"/>
      <c r="C695" s="15"/>
      <c r="D695" s="15"/>
      <c r="E695" s="15"/>
      <c r="F695" s="9"/>
      <c r="G695" s="23"/>
      <c r="H695" s="23"/>
      <c r="I695" s="23"/>
      <c r="J695" s="16"/>
      <c r="K695" s="12"/>
      <c r="L695" s="15"/>
      <c r="M695" s="15"/>
      <c r="N695" s="15"/>
      <c r="O695" s="16"/>
    </row>
    <row r="696" spans="1:15" s="1" customFormat="1" ht="16.5" x14ac:dyDescent="0.3">
      <c r="A696" s="7">
        <f t="shared" si="10"/>
        <v>688</v>
      </c>
      <c r="B696" s="20"/>
      <c r="C696" s="15"/>
      <c r="D696" s="15"/>
      <c r="E696" s="15"/>
      <c r="F696" s="9"/>
      <c r="G696" s="23"/>
      <c r="H696" s="23"/>
      <c r="I696" s="23"/>
      <c r="J696" s="16"/>
      <c r="K696" s="12"/>
      <c r="L696" s="15"/>
      <c r="M696" s="15"/>
      <c r="N696" s="15"/>
      <c r="O696" s="16"/>
    </row>
    <row r="697" spans="1:15" s="1" customFormat="1" ht="16.5" x14ac:dyDescent="0.3">
      <c r="A697" s="7">
        <f t="shared" si="10"/>
        <v>689</v>
      </c>
      <c r="B697" s="20"/>
      <c r="C697" s="15"/>
      <c r="D697" s="15"/>
      <c r="E697" s="15"/>
      <c r="F697" s="9"/>
      <c r="G697" s="23"/>
      <c r="H697" s="23"/>
      <c r="I697" s="23"/>
      <c r="J697" s="16"/>
      <c r="K697" s="12"/>
      <c r="L697" s="15"/>
      <c r="M697" s="15"/>
      <c r="N697" s="15"/>
      <c r="O697" s="16"/>
    </row>
    <row r="698" spans="1:15" s="1" customFormat="1" ht="16.5" x14ac:dyDescent="0.3">
      <c r="A698" s="7">
        <f t="shared" si="10"/>
        <v>690</v>
      </c>
      <c r="B698" s="20"/>
      <c r="C698" s="15"/>
      <c r="D698" s="15"/>
      <c r="E698" s="15"/>
      <c r="F698" s="9"/>
      <c r="G698" s="23"/>
      <c r="H698" s="23"/>
      <c r="I698" s="23"/>
      <c r="J698" s="16"/>
      <c r="K698" s="12"/>
      <c r="L698" s="15"/>
      <c r="M698" s="15"/>
      <c r="N698" s="15"/>
      <c r="O698" s="16"/>
    </row>
    <row r="699" spans="1:15" s="1" customFormat="1" ht="16.5" x14ac:dyDescent="0.3">
      <c r="A699" s="7">
        <f t="shared" si="10"/>
        <v>691</v>
      </c>
      <c r="B699" s="20"/>
      <c r="C699" s="15"/>
      <c r="D699" s="15"/>
      <c r="E699" s="15"/>
      <c r="F699" s="9"/>
      <c r="G699" s="23"/>
      <c r="H699" s="23"/>
      <c r="I699" s="23"/>
      <c r="J699" s="16"/>
      <c r="K699" s="12"/>
      <c r="L699" s="15"/>
      <c r="M699" s="15"/>
      <c r="N699" s="15"/>
      <c r="O699" s="16"/>
    </row>
    <row r="700" spans="1:15" s="1" customFormat="1" ht="16.5" x14ac:dyDescent="0.3">
      <c r="A700" s="7">
        <f t="shared" si="10"/>
        <v>692</v>
      </c>
      <c r="B700" s="20"/>
      <c r="C700" s="15"/>
      <c r="D700" s="15"/>
      <c r="E700" s="15"/>
      <c r="F700" s="9"/>
      <c r="G700" s="23"/>
      <c r="H700" s="23"/>
      <c r="I700" s="23"/>
      <c r="J700" s="16"/>
      <c r="K700" s="12"/>
      <c r="L700" s="15"/>
      <c r="M700" s="15"/>
      <c r="N700" s="15"/>
      <c r="O700" s="16"/>
    </row>
    <row r="701" spans="1:15" s="1" customFormat="1" ht="16.5" x14ac:dyDescent="0.3">
      <c r="A701" s="7">
        <f t="shared" si="10"/>
        <v>693</v>
      </c>
      <c r="B701" s="20"/>
      <c r="C701" s="15"/>
      <c r="D701" s="15"/>
      <c r="E701" s="15"/>
      <c r="F701" s="9"/>
      <c r="G701" s="23"/>
      <c r="H701" s="23"/>
      <c r="I701" s="23"/>
      <c r="J701" s="16"/>
      <c r="K701" s="12"/>
      <c r="L701" s="15"/>
      <c r="M701" s="15"/>
      <c r="N701" s="15"/>
      <c r="O701" s="16"/>
    </row>
    <row r="702" spans="1:15" s="1" customFormat="1" ht="16.5" x14ac:dyDescent="0.3">
      <c r="A702" s="7">
        <f t="shared" si="10"/>
        <v>694</v>
      </c>
      <c r="B702" s="20"/>
      <c r="C702" s="15"/>
      <c r="D702" s="15"/>
      <c r="E702" s="15"/>
      <c r="F702" s="9"/>
      <c r="G702" s="23"/>
      <c r="H702" s="23"/>
      <c r="I702" s="23"/>
      <c r="J702" s="16"/>
      <c r="K702" s="12"/>
      <c r="L702" s="15"/>
      <c r="M702" s="15"/>
      <c r="N702" s="15"/>
      <c r="O702" s="16"/>
    </row>
    <row r="703" spans="1:15" s="1" customFormat="1" ht="16.5" x14ac:dyDescent="0.3">
      <c r="A703" s="7">
        <f t="shared" si="10"/>
        <v>695</v>
      </c>
      <c r="B703" s="20"/>
      <c r="C703" s="15"/>
      <c r="D703" s="15"/>
      <c r="E703" s="15"/>
      <c r="F703" s="9"/>
      <c r="G703" s="23"/>
      <c r="H703" s="23"/>
      <c r="I703" s="23"/>
      <c r="J703" s="16"/>
      <c r="K703" s="12"/>
      <c r="L703" s="15"/>
      <c r="M703" s="15"/>
      <c r="N703" s="15"/>
      <c r="O703" s="16"/>
    </row>
    <row r="704" spans="1:15" s="1" customFormat="1" ht="16.5" x14ac:dyDescent="0.3">
      <c r="A704" s="7">
        <f t="shared" si="10"/>
        <v>696</v>
      </c>
      <c r="B704" s="20"/>
      <c r="C704" s="15"/>
      <c r="D704" s="15"/>
      <c r="E704" s="15"/>
      <c r="F704" s="9"/>
      <c r="G704" s="23"/>
      <c r="H704" s="23"/>
      <c r="I704" s="23"/>
      <c r="J704" s="16"/>
      <c r="K704" s="12"/>
      <c r="L704" s="15"/>
      <c r="M704" s="15"/>
      <c r="N704" s="15"/>
      <c r="O704" s="16"/>
    </row>
    <row r="705" spans="1:15" s="1" customFormat="1" ht="16.5" x14ac:dyDescent="0.3">
      <c r="A705" s="7">
        <f t="shared" si="10"/>
        <v>697</v>
      </c>
      <c r="B705" s="20"/>
      <c r="C705" s="15"/>
      <c r="D705" s="15"/>
      <c r="E705" s="15"/>
      <c r="F705" s="9"/>
      <c r="G705" s="23"/>
      <c r="H705" s="23"/>
      <c r="I705" s="23"/>
      <c r="J705" s="16"/>
      <c r="K705" s="12"/>
      <c r="L705" s="15"/>
      <c r="M705" s="15"/>
      <c r="N705" s="15"/>
      <c r="O705" s="16"/>
    </row>
    <row r="706" spans="1:15" s="1" customFormat="1" ht="16.5" x14ac:dyDescent="0.3">
      <c r="A706" s="7">
        <f t="shared" si="10"/>
        <v>698</v>
      </c>
      <c r="B706" s="20"/>
      <c r="C706" s="15"/>
      <c r="D706" s="15"/>
      <c r="E706" s="15"/>
      <c r="F706" s="9"/>
      <c r="G706" s="23"/>
      <c r="H706" s="23"/>
      <c r="I706" s="23"/>
      <c r="J706" s="16"/>
      <c r="K706" s="12"/>
      <c r="L706" s="15"/>
      <c r="M706" s="15"/>
      <c r="N706" s="15"/>
      <c r="O706" s="16"/>
    </row>
    <row r="707" spans="1:15" s="1" customFormat="1" ht="16.5" x14ac:dyDescent="0.3">
      <c r="A707" s="7">
        <f t="shared" si="10"/>
        <v>699</v>
      </c>
      <c r="B707" s="20"/>
      <c r="C707" s="15"/>
      <c r="D707" s="15"/>
      <c r="E707" s="15"/>
      <c r="F707" s="9"/>
      <c r="G707" s="23"/>
      <c r="H707" s="23"/>
      <c r="I707" s="23"/>
      <c r="J707" s="16"/>
      <c r="K707" s="12"/>
      <c r="L707" s="15"/>
      <c r="M707" s="15"/>
      <c r="N707" s="15"/>
      <c r="O707" s="16"/>
    </row>
    <row r="708" spans="1:15" s="1" customFormat="1" ht="16.5" x14ac:dyDescent="0.3">
      <c r="A708" s="7">
        <f t="shared" si="10"/>
        <v>700</v>
      </c>
      <c r="B708" s="20"/>
      <c r="C708" s="15"/>
      <c r="D708" s="15"/>
      <c r="E708" s="15"/>
      <c r="F708" s="9"/>
      <c r="G708" s="23"/>
      <c r="H708" s="23"/>
      <c r="I708" s="23"/>
      <c r="J708" s="16"/>
      <c r="K708" s="12"/>
      <c r="L708" s="15"/>
      <c r="M708" s="15"/>
      <c r="N708" s="15"/>
      <c r="O708" s="16"/>
    </row>
    <row r="709" spans="1:15" s="1" customFormat="1" ht="16.5" x14ac:dyDescent="0.3">
      <c r="A709" s="7">
        <f t="shared" si="10"/>
        <v>701</v>
      </c>
      <c r="B709" s="20"/>
      <c r="C709" s="15"/>
      <c r="D709" s="15"/>
      <c r="E709" s="15"/>
      <c r="F709" s="9"/>
      <c r="G709" s="23"/>
      <c r="H709" s="23"/>
      <c r="I709" s="23"/>
      <c r="J709" s="16"/>
      <c r="K709" s="12"/>
      <c r="L709" s="15"/>
      <c r="M709" s="15"/>
      <c r="N709" s="15"/>
      <c r="O709" s="16"/>
    </row>
    <row r="710" spans="1:15" s="1" customFormat="1" ht="16.5" x14ac:dyDescent="0.3">
      <c r="A710" s="7">
        <f t="shared" si="10"/>
        <v>702</v>
      </c>
      <c r="B710" s="20"/>
      <c r="C710" s="15"/>
      <c r="D710" s="15"/>
      <c r="E710" s="15"/>
      <c r="F710" s="9"/>
      <c r="G710" s="23"/>
      <c r="H710" s="23"/>
      <c r="I710" s="23"/>
      <c r="J710" s="16"/>
      <c r="K710" s="12"/>
      <c r="L710" s="15"/>
      <c r="M710" s="15"/>
      <c r="N710" s="15"/>
      <c r="O710" s="16"/>
    </row>
    <row r="711" spans="1:15" s="1" customFormat="1" ht="16.5" x14ac:dyDescent="0.3">
      <c r="A711" s="7">
        <f t="shared" si="10"/>
        <v>703</v>
      </c>
      <c r="B711" s="20"/>
      <c r="C711" s="15"/>
      <c r="D711" s="15"/>
      <c r="E711" s="15"/>
      <c r="F711" s="9"/>
      <c r="G711" s="23"/>
      <c r="H711" s="23"/>
      <c r="I711" s="23"/>
      <c r="J711" s="16"/>
      <c r="K711" s="12"/>
      <c r="L711" s="15"/>
      <c r="M711" s="15"/>
      <c r="N711" s="15"/>
      <c r="O711" s="16"/>
    </row>
    <row r="712" spans="1:15" s="1" customFormat="1" ht="16.5" x14ac:dyDescent="0.3">
      <c r="A712" s="7">
        <f t="shared" si="10"/>
        <v>704</v>
      </c>
      <c r="B712" s="20"/>
      <c r="C712" s="15"/>
      <c r="D712" s="15"/>
      <c r="E712" s="15"/>
      <c r="F712" s="9"/>
      <c r="G712" s="23"/>
      <c r="H712" s="23"/>
      <c r="I712" s="23"/>
      <c r="J712" s="16"/>
      <c r="K712" s="12"/>
      <c r="L712" s="15"/>
      <c r="M712" s="15"/>
      <c r="N712" s="15"/>
      <c r="O712" s="16"/>
    </row>
    <row r="713" spans="1:15" s="1" customFormat="1" ht="16.5" x14ac:dyDescent="0.3">
      <c r="A713" s="7">
        <f t="shared" si="10"/>
        <v>705</v>
      </c>
      <c r="B713" s="20"/>
      <c r="C713" s="15"/>
      <c r="D713" s="15"/>
      <c r="E713" s="15"/>
      <c r="F713" s="9"/>
      <c r="G713" s="23"/>
      <c r="H713" s="23"/>
      <c r="I713" s="23"/>
      <c r="J713" s="16"/>
      <c r="K713" s="12"/>
      <c r="L713" s="15"/>
      <c r="M713" s="15"/>
      <c r="N713" s="15"/>
      <c r="O713" s="16"/>
    </row>
    <row r="714" spans="1:15" s="1" customFormat="1" ht="16.5" x14ac:dyDescent="0.3">
      <c r="A714" s="7">
        <f t="shared" si="10"/>
        <v>706</v>
      </c>
      <c r="B714" s="20"/>
      <c r="C714" s="15"/>
      <c r="D714" s="15"/>
      <c r="E714" s="15"/>
      <c r="F714" s="9"/>
      <c r="G714" s="23"/>
      <c r="H714" s="23"/>
      <c r="I714" s="23"/>
      <c r="J714" s="16"/>
      <c r="K714" s="12"/>
      <c r="L714" s="15"/>
      <c r="M714" s="15"/>
      <c r="N714" s="15"/>
      <c r="O714" s="16"/>
    </row>
    <row r="715" spans="1:15" s="1" customFormat="1" ht="16.5" x14ac:dyDescent="0.3">
      <c r="A715" s="7">
        <f t="shared" ref="A715:A778" si="11">A714+1</f>
        <v>707</v>
      </c>
      <c r="B715" s="20"/>
      <c r="C715" s="15"/>
      <c r="D715" s="15"/>
      <c r="E715" s="15"/>
      <c r="F715" s="9"/>
      <c r="G715" s="23"/>
      <c r="H715" s="23"/>
      <c r="I715" s="23"/>
      <c r="J715" s="16"/>
      <c r="K715" s="12"/>
      <c r="L715" s="15"/>
      <c r="M715" s="15"/>
      <c r="N715" s="15"/>
      <c r="O715" s="16"/>
    </row>
    <row r="716" spans="1:15" s="1" customFormat="1" ht="16.5" x14ac:dyDescent="0.3">
      <c r="A716" s="7">
        <f t="shared" si="11"/>
        <v>708</v>
      </c>
      <c r="B716" s="20"/>
      <c r="C716" s="15"/>
      <c r="D716" s="15"/>
      <c r="E716" s="15"/>
      <c r="F716" s="9"/>
      <c r="G716" s="23"/>
      <c r="H716" s="23"/>
      <c r="I716" s="23"/>
      <c r="J716" s="16"/>
      <c r="K716" s="12"/>
      <c r="L716" s="15"/>
      <c r="M716" s="15"/>
      <c r="N716" s="15"/>
      <c r="O716" s="16"/>
    </row>
    <row r="717" spans="1:15" s="1" customFormat="1" ht="16.5" x14ac:dyDescent="0.3">
      <c r="A717" s="7">
        <f t="shared" si="11"/>
        <v>709</v>
      </c>
      <c r="B717" s="20"/>
      <c r="C717" s="15"/>
      <c r="D717" s="15"/>
      <c r="E717" s="15"/>
      <c r="F717" s="9"/>
      <c r="G717" s="23"/>
      <c r="H717" s="23"/>
      <c r="I717" s="23"/>
      <c r="J717" s="16"/>
      <c r="K717" s="12"/>
      <c r="L717" s="15"/>
      <c r="M717" s="15"/>
      <c r="N717" s="15"/>
      <c r="O717" s="16"/>
    </row>
    <row r="718" spans="1:15" s="1" customFormat="1" ht="16.5" x14ac:dyDescent="0.3">
      <c r="A718" s="7">
        <f t="shared" si="11"/>
        <v>710</v>
      </c>
      <c r="B718" s="20"/>
      <c r="C718" s="15"/>
      <c r="D718" s="15"/>
      <c r="E718" s="15"/>
      <c r="F718" s="9"/>
      <c r="G718" s="23"/>
      <c r="H718" s="23"/>
      <c r="I718" s="23"/>
      <c r="J718" s="16"/>
      <c r="K718" s="12"/>
      <c r="L718" s="15"/>
      <c r="M718" s="15"/>
      <c r="N718" s="15"/>
      <c r="O718" s="16"/>
    </row>
    <row r="719" spans="1:15" s="1" customFormat="1" ht="16.5" x14ac:dyDescent="0.3">
      <c r="A719" s="7">
        <f t="shared" si="11"/>
        <v>711</v>
      </c>
      <c r="B719" s="20"/>
      <c r="C719" s="15"/>
      <c r="D719" s="15"/>
      <c r="E719" s="15"/>
      <c r="F719" s="9"/>
      <c r="G719" s="23"/>
      <c r="H719" s="23"/>
      <c r="I719" s="23"/>
      <c r="J719" s="16"/>
      <c r="K719" s="12"/>
      <c r="L719" s="15"/>
      <c r="M719" s="15"/>
      <c r="N719" s="15"/>
      <c r="O719" s="16"/>
    </row>
    <row r="720" spans="1:15" s="1" customFormat="1" ht="16.5" x14ac:dyDescent="0.3">
      <c r="A720" s="7">
        <f t="shared" si="11"/>
        <v>712</v>
      </c>
      <c r="B720" s="20"/>
      <c r="C720" s="15"/>
      <c r="D720" s="15"/>
      <c r="E720" s="15"/>
      <c r="F720" s="9"/>
      <c r="G720" s="23"/>
      <c r="H720" s="23"/>
      <c r="I720" s="23"/>
      <c r="J720" s="16"/>
      <c r="K720" s="12"/>
      <c r="L720" s="15"/>
      <c r="M720" s="15"/>
      <c r="N720" s="15"/>
      <c r="O720" s="16"/>
    </row>
    <row r="721" spans="1:15" s="1" customFormat="1" ht="16.5" x14ac:dyDescent="0.3">
      <c r="A721" s="7">
        <f t="shared" si="11"/>
        <v>713</v>
      </c>
      <c r="B721" s="20"/>
      <c r="C721" s="15"/>
      <c r="D721" s="15"/>
      <c r="E721" s="15"/>
      <c r="F721" s="9"/>
      <c r="G721" s="23"/>
      <c r="H721" s="23"/>
      <c r="I721" s="23"/>
      <c r="J721" s="16"/>
      <c r="K721" s="12"/>
      <c r="L721" s="15"/>
      <c r="M721" s="15"/>
      <c r="N721" s="15"/>
      <c r="O721" s="16"/>
    </row>
    <row r="722" spans="1:15" s="1" customFormat="1" ht="16.5" x14ac:dyDescent="0.3">
      <c r="A722" s="7">
        <f t="shared" si="11"/>
        <v>714</v>
      </c>
      <c r="B722" s="20"/>
      <c r="C722" s="15"/>
      <c r="D722" s="15"/>
      <c r="E722" s="15"/>
      <c r="F722" s="9"/>
      <c r="G722" s="23"/>
      <c r="H722" s="23"/>
      <c r="I722" s="23"/>
      <c r="J722" s="16"/>
      <c r="K722" s="12"/>
      <c r="L722" s="15"/>
      <c r="M722" s="15"/>
      <c r="N722" s="15"/>
      <c r="O722" s="16"/>
    </row>
    <row r="723" spans="1:15" s="1" customFormat="1" ht="16.5" x14ac:dyDescent="0.3">
      <c r="A723" s="7">
        <f t="shared" si="11"/>
        <v>715</v>
      </c>
      <c r="B723" s="20"/>
      <c r="C723" s="15"/>
      <c r="D723" s="15"/>
      <c r="E723" s="15"/>
      <c r="F723" s="9"/>
      <c r="G723" s="23"/>
      <c r="H723" s="23"/>
      <c r="I723" s="23"/>
      <c r="J723" s="16"/>
      <c r="K723" s="12"/>
      <c r="L723" s="15"/>
      <c r="M723" s="15"/>
      <c r="N723" s="15"/>
      <c r="O723" s="16"/>
    </row>
    <row r="724" spans="1:15" s="1" customFormat="1" ht="16.5" x14ac:dyDescent="0.3">
      <c r="A724" s="7">
        <f t="shared" si="11"/>
        <v>716</v>
      </c>
      <c r="B724" s="20"/>
      <c r="C724" s="15"/>
      <c r="D724" s="15"/>
      <c r="E724" s="15"/>
      <c r="F724" s="9"/>
      <c r="G724" s="23"/>
      <c r="H724" s="23"/>
      <c r="I724" s="23"/>
      <c r="J724" s="16"/>
      <c r="K724" s="12"/>
      <c r="L724" s="15"/>
      <c r="M724" s="15"/>
      <c r="N724" s="15"/>
      <c r="O724" s="16"/>
    </row>
    <row r="725" spans="1:15" s="1" customFormat="1" ht="16.5" x14ac:dyDescent="0.3">
      <c r="A725" s="7">
        <f t="shared" si="11"/>
        <v>717</v>
      </c>
      <c r="B725" s="20"/>
      <c r="C725" s="15"/>
      <c r="D725" s="15"/>
      <c r="E725" s="15"/>
      <c r="F725" s="9"/>
      <c r="G725" s="23"/>
      <c r="H725" s="23"/>
      <c r="I725" s="23"/>
      <c r="J725" s="16"/>
      <c r="K725" s="12"/>
      <c r="L725" s="15"/>
      <c r="M725" s="15"/>
      <c r="N725" s="15"/>
      <c r="O725" s="16"/>
    </row>
    <row r="726" spans="1:15" s="1" customFormat="1" ht="16.5" x14ac:dyDescent="0.3">
      <c r="A726" s="7">
        <f t="shared" si="11"/>
        <v>718</v>
      </c>
      <c r="B726" s="20"/>
      <c r="C726" s="15"/>
      <c r="D726" s="15"/>
      <c r="E726" s="15"/>
      <c r="F726" s="9"/>
      <c r="G726" s="23"/>
      <c r="H726" s="23"/>
      <c r="I726" s="23"/>
      <c r="J726" s="16"/>
      <c r="K726" s="12"/>
      <c r="L726" s="15"/>
      <c r="M726" s="15"/>
      <c r="N726" s="15"/>
      <c r="O726" s="16"/>
    </row>
    <row r="727" spans="1:15" s="1" customFormat="1" ht="16.5" x14ac:dyDescent="0.3">
      <c r="A727" s="7">
        <f t="shared" si="11"/>
        <v>719</v>
      </c>
      <c r="B727" s="20"/>
      <c r="C727" s="15"/>
      <c r="D727" s="15"/>
      <c r="E727" s="15"/>
      <c r="F727" s="9"/>
      <c r="G727" s="23"/>
      <c r="H727" s="23"/>
      <c r="I727" s="23"/>
      <c r="J727" s="16"/>
      <c r="K727" s="12"/>
      <c r="L727" s="15"/>
      <c r="M727" s="15"/>
      <c r="N727" s="15"/>
      <c r="O727" s="16"/>
    </row>
    <row r="728" spans="1:15" s="1" customFormat="1" ht="16.5" x14ac:dyDescent="0.3">
      <c r="A728" s="7">
        <f t="shared" si="11"/>
        <v>720</v>
      </c>
      <c r="B728" s="20"/>
      <c r="C728" s="15"/>
      <c r="D728" s="15"/>
      <c r="E728" s="15"/>
      <c r="F728" s="9"/>
      <c r="G728" s="23"/>
      <c r="H728" s="23"/>
      <c r="I728" s="23"/>
      <c r="J728" s="16"/>
      <c r="K728" s="12"/>
      <c r="L728" s="15"/>
      <c r="M728" s="15"/>
      <c r="N728" s="15"/>
      <c r="O728" s="16"/>
    </row>
    <row r="729" spans="1:15" s="1" customFormat="1" ht="16.5" x14ac:dyDescent="0.3">
      <c r="A729" s="7">
        <f t="shared" si="11"/>
        <v>721</v>
      </c>
      <c r="B729" s="20"/>
      <c r="C729" s="15"/>
      <c r="D729" s="15"/>
      <c r="E729" s="15"/>
      <c r="F729" s="9"/>
      <c r="G729" s="23"/>
      <c r="H729" s="23"/>
      <c r="I729" s="23"/>
      <c r="J729" s="16"/>
      <c r="K729" s="12"/>
      <c r="L729" s="15"/>
      <c r="M729" s="15"/>
      <c r="N729" s="15"/>
      <c r="O729" s="16"/>
    </row>
    <row r="730" spans="1:15" s="1" customFormat="1" ht="16.5" x14ac:dyDescent="0.3">
      <c r="A730" s="7">
        <f t="shared" si="11"/>
        <v>722</v>
      </c>
      <c r="B730" s="20"/>
      <c r="C730" s="15"/>
      <c r="D730" s="15"/>
      <c r="E730" s="15"/>
      <c r="F730" s="9"/>
      <c r="G730" s="23"/>
      <c r="H730" s="23"/>
      <c r="I730" s="23"/>
      <c r="J730" s="16"/>
      <c r="K730" s="12"/>
      <c r="L730" s="15"/>
      <c r="M730" s="15"/>
      <c r="N730" s="15"/>
      <c r="O730" s="16"/>
    </row>
    <row r="731" spans="1:15" s="1" customFormat="1" ht="16.5" x14ac:dyDescent="0.3">
      <c r="A731" s="7">
        <f t="shared" si="11"/>
        <v>723</v>
      </c>
      <c r="B731" s="20"/>
      <c r="C731" s="15"/>
      <c r="D731" s="15"/>
      <c r="E731" s="15"/>
      <c r="F731" s="9"/>
      <c r="G731" s="23"/>
      <c r="H731" s="23"/>
      <c r="I731" s="23"/>
      <c r="J731" s="16"/>
      <c r="K731" s="12"/>
      <c r="L731" s="15"/>
      <c r="M731" s="15"/>
      <c r="N731" s="15"/>
      <c r="O731" s="16"/>
    </row>
    <row r="732" spans="1:15" s="1" customFormat="1" ht="16.5" x14ac:dyDescent="0.3">
      <c r="A732" s="7">
        <f t="shared" si="11"/>
        <v>724</v>
      </c>
      <c r="B732" s="20"/>
      <c r="C732" s="15"/>
      <c r="D732" s="15"/>
      <c r="E732" s="15"/>
      <c r="F732" s="9"/>
      <c r="G732" s="23"/>
      <c r="H732" s="23"/>
      <c r="I732" s="23"/>
      <c r="J732" s="16"/>
      <c r="K732" s="12"/>
      <c r="L732" s="15"/>
      <c r="M732" s="15"/>
      <c r="N732" s="15"/>
      <c r="O732" s="16"/>
    </row>
    <row r="733" spans="1:15" s="1" customFormat="1" ht="16.5" x14ac:dyDescent="0.3">
      <c r="A733" s="7">
        <f t="shared" si="11"/>
        <v>725</v>
      </c>
      <c r="B733" s="20"/>
      <c r="C733" s="15"/>
      <c r="D733" s="15"/>
      <c r="E733" s="15"/>
      <c r="F733" s="9"/>
      <c r="G733" s="23"/>
      <c r="H733" s="23"/>
      <c r="I733" s="23"/>
      <c r="J733" s="16"/>
      <c r="K733" s="12"/>
      <c r="L733" s="15"/>
      <c r="M733" s="15"/>
      <c r="N733" s="15"/>
      <c r="O733" s="16"/>
    </row>
    <row r="734" spans="1:15" s="1" customFormat="1" ht="16.5" x14ac:dyDescent="0.3">
      <c r="A734" s="7">
        <f t="shared" si="11"/>
        <v>726</v>
      </c>
      <c r="B734" s="20"/>
      <c r="C734" s="15"/>
      <c r="D734" s="15"/>
      <c r="E734" s="15"/>
      <c r="F734" s="9"/>
      <c r="G734" s="23"/>
      <c r="H734" s="23"/>
      <c r="I734" s="23"/>
      <c r="J734" s="16"/>
      <c r="K734" s="12"/>
      <c r="L734" s="15"/>
      <c r="M734" s="15"/>
      <c r="N734" s="15"/>
      <c r="O734" s="16"/>
    </row>
    <row r="735" spans="1:15" s="1" customFormat="1" ht="16.5" x14ac:dyDescent="0.3">
      <c r="A735" s="7">
        <f t="shared" si="11"/>
        <v>727</v>
      </c>
      <c r="B735" s="20"/>
      <c r="C735" s="15"/>
      <c r="D735" s="15"/>
      <c r="E735" s="15"/>
      <c r="F735" s="9"/>
      <c r="G735" s="23"/>
      <c r="H735" s="23"/>
      <c r="I735" s="23"/>
      <c r="J735" s="16"/>
      <c r="K735" s="12"/>
      <c r="L735" s="15"/>
      <c r="M735" s="15"/>
      <c r="N735" s="15"/>
      <c r="O735" s="16"/>
    </row>
    <row r="736" spans="1:15" s="1" customFormat="1" ht="16.5" x14ac:dyDescent="0.3">
      <c r="A736" s="7">
        <f t="shared" si="11"/>
        <v>728</v>
      </c>
      <c r="B736" s="20"/>
      <c r="C736" s="15"/>
      <c r="D736" s="15"/>
      <c r="E736" s="15"/>
      <c r="F736" s="9"/>
      <c r="G736" s="23"/>
      <c r="H736" s="23"/>
      <c r="I736" s="23"/>
      <c r="J736" s="16"/>
      <c r="K736" s="12"/>
      <c r="L736" s="15"/>
      <c r="M736" s="15"/>
      <c r="N736" s="15"/>
      <c r="O736" s="16"/>
    </row>
    <row r="737" spans="1:15" s="1" customFormat="1" ht="16.5" x14ac:dyDescent="0.3">
      <c r="A737" s="7">
        <f t="shared" si="11"/>
        <v>729</v>
      </c>
      <c r="B737" s="20"/>
      <c r="C737" s="15"/>
      <c r="D737" s="15"/>
      <c r="E737" s="15"/>
      <c r="F737" s="9"/>
      <c r="G737" s="23"/>
      <c r="H737" s="23"/>
      <c r="I737" s="23"/>
      <c r="J737" s="16"/>
      <c r="K737" s="12"/>
      <c r="L737" s="15"/>
      <c r="M737" s="15"/>
      <c r="N737" s="15"/>
      <c r="O737" s="16"/>
    </row>
    <row r="738" spans="1:15" s="1" customFormat="1" ht="16.5" x14ac:dyDescent="0.3">
      <c r="A738" s="7">
        <f t="shared" si="11"/>
        <v>730</v>
      </c>
      <c r="B738" s="20"/>
      <c r="C738" s="15"/>
      <c r="D738" s="15"/>
      <c r="E738" s="15"/>
      <c r="F738" s="9"/>
      <c r="G738" s="23"/>
      <c r="H738" s="23"/>
      <c r="I738" s="23"/>
      <c r="J738" s="16"/>
      <c r="K738" s="12"/>
      <c r="L738" s="15"/>
      <c r="M738" s="15"/>
      <c r="N738" s="15"/>
      <c r="O738" s="16"/>
    </row>
    <row r="739" spans="1:15" s="1" customFormat="1" ht="16.5" x14ac:dyDescent="0.3">
      <c r="A739" s="7">
        <f t="shared" si="11"/>
        <v>731</v>
      </c>
      <c r="B739" s="20"/>
      <c r="C739" s="15"/>
      <c r="D739" s="15"/>
      <c r="E739" s="15"/>
      <c r="F739" s="9"/>
      <c r="G739" s="23"/>
      <c r="H739" s="23"/>
      <c r="I739" s="23"/>
      <c r="J739" s="16"/>
      <c r="K739" s="12"/>
      <c r="L739" s="15"/>
      <c r="M739" s="15"/>
      <c r="N739" s="15"/>
      <c r="O739" s="16"/>
    </row>
    <row r="740" spans="1:15" s="1" customFormat="1" ht="16.5" x14ac:dyDescent="0.3">
      <c r="A740" s="7">
        <f t="shared" si="11"/>
        <v>732</v>
      </c>
      <c r="B740" s="20"/>
      <c r="C740" s="15"/>
      <c r="D740" s="15"/>
      <c r="E740" s="15"/>
      <c r="F740" s="9"/>
      <c r="G740" s="23"/>
      <c r="H740" s="23"/>
      <c r="I740" s="23"/>
      <c r="J740" s="16"/>
      <c r="K740" s="12"/>
      <c r="L740" s="15"/>
      <c r="M740" s="15"/>
      <c r="N740" s="15"/>
      <c r="O740" s="16"/>
    </row>
    <row r="741" spans="1:15" s="1" customFormat="1" ht="16.5" x14ac:dyDescent="0.3">
      <c r="A741" s="7">
        <f t="shared" si="11"/>
        <v>733</v>
      </c>
      <c r="B741" s="20"/>
      <c r="C741" s="15"/>
      <c r="D741" s="15"/>
      <c r="E741" s="15"/>
      <c r="F741" s="9"/>
      <c r="G741" s="23"/>
      <c r="H741" s="23"/>
      <c r="I741" s="23"/>
      <c r="J741" s="16"/>
      <c r="K741" s="12"/>
      <c r="L741" s="15"/>
      <c r="M741" s="15"/>
      <c r="N741" s="15"/>
      <c r="O741" s="16"/>
    </row>
    <row r="742" spans="1:15" s="1" customFormat="1" ht="16.5" x14ac:dyDescent="0.3">
      <c r="A742" s="7">
        <f t="shared" si="11"/>
        <v>734</v>
      </c>
      <c r="B742" s="20"/>
      <c r="C742" s="15"/>
      <c r="D742" s="15"/>
      <c r="E742" s="15"/>
      <c r="F742" s="9"/>
      <c r="G742" s="23"/>
      <c r="H742" s="23"/>
      <c r="I742" s="23"/>
      <c r="J742" s="16"/>
      <c r="K742" s="12"/>
      <c r="L742" s="15"/>
      <c r="M742" s="15"/>
      <c r="N742" s="15"/>
      <c r="O742" s="16"/>
    </row>
    <row r="743" spans="1:15" s="1" customFormat="1" ht="16.5" x14ac:dyDescent="0.3">
      <c r="A743" s="7">
        <f t="shared" si="11"/>
        <v>735</v>
      </c>
      <c r="B743" s="20"/>
      <c r="C743" s="15"/>
      <c r="D743" s="15"/>
      <c r="E743" s="15"/>
      <c r="F743" s="9"/>
      <c r="G743" s="23"/>
      <c r="H743" s="23"/>
      <c r="I743" s="23"/>
      <c r="J743" s="16"/>
      <c r="K743" s="12"/>
      <c r="L743" s="15"/>
      <c r="M743" s="15"/>
      <c r="N743" s="15"/>
      <c r="O743" s="16"/>
    </row>
    <row r="744" spans="1:15" s="1" customFormat="1" ht="16.5" x14ac:dyDescent="0.3">
      <c r="A744" s="7">
        <f t="shared" si="11"/>
        <v>736</v>
      </c>
      <c r="B744" s="20"/>
      <c r="C744" s="15"/>
      <c r="D744" s="15"/>
      <c r="E744" s="15"/>
      <c r="F744" s="9"/>
      <c r="G744" s="23"/>
      <c r="H744" s="23"/>
      <c r="I744" s="23"/>
      <c r="J744" s="16"/>
      <c r="K744" s="12"/>
      <c r="L744" s="15"/>
      <c r="M744" s="15"/>
      <c r="N744" s="15"/>
      <c r="O744" s="16"/>
    </row>
    <row r="745" spans="1:15" s="1" customFormat="1" ht="16.5" x14ac:dyDescent="0.3">
      <c r="A745" s="7">
        <f t="shared" si="11"/>
        <v>737</v>
      </c>
      <c r="B745" s="20"/>
      <c r="C745" s="15"/>
      <c r="D745" s="15"/>
      <c r="E745" s="15"/>
      <c r="F745" s="9"/>
      <c r="G745" s="23"/>
      <c r="H745" s="23"/>
      <c r="I745" s="23"/>
      <c r="J745" s="16"/>
      <c r="K745" s="12"/>
      <c r="L745" s="15"/>
      <c r="M745" s="15"/>
      <c r="N745" s="15"/>
      <c r="O745" s="16"/>
    </row>
    <row r="746" spans="1:15" s="1" customFormat="1" ht="16.5" x14ac:dyDescent="0.3">
      <c r="A746" s="7">
        <f t="shared" si="11"/>
        <v>738</v>
      </c>
      <c r="B746" s="20"/>
      <c r="C746" s="15"/>
      <c r="D746" s="15"/>
      <c r="E746" s="15"/>
      <c r="F746" s="9"/>
      <c r="G746" s="23"/>
      <c r="H746" s="23"/>
      <c r="I746" s="23"/>
      <c r="J746" s="16"/>
      <c r="K746" s="12"/>
      <c r="L746" s="15"/>
      <c r="M746" s="15"/>
      <c r="N746" s="15"/>
      <c r="O746" s="16"/>
    </row>
    <row r="747" spans="1:15" s="1" customFormat="1" ht="16.5" x14ac:dyDescent="0.3">
      <c r="A747" s="7">
        <f t="shared" si="11"/>
        <v>739</v>
      </c>
      <c r="B747" s="20"/>
      <c r="C747" s="15"/>
      <c r="D747" s="15"/>
      <c r="E747" s="15"/>
      <c r="F747" s="9"/>
      <c r="G747" s="23"/>
      <c r="H747" s="23"/>
      <c r="I747" s="23"/>
      <c r="J747" s="16"/>
      <c r="K747" s="12"/>
      <c r="L747" s="15"/>
      <c r="M747" s="15"/>
      <c r="N747" s="15"/>
      <c r="O747" s="16"/>
    </row>
    <row r="748" spans="1:15" s="1" customFormat="1" ht="16.5" x14ac:dyDescent="0.3">
      <c r="A748" s="7">
        <f t="shared" si="11"/>
        <v>740</v>
      </c>
      <c r="B748" s="20"/>
      <c r="C748" s="15"/>
      <c r="D748" s="15"/>
      <c r="E748" s="15"/>
      <c r="F748" s="9"/>
      <c r="G748" s="23"/>
      <c r="H748" s="23"/>
      <c r="I748" s="23"/>
      <c r="J748" s="16"/>
      <c r="K748" s="12"/>
      <c r="L748" s="15"/>
      <c r="M748" s="15"/>
      <c r="N748" s="15"/>
      <c r="O748" s="16"/>
    </row>
    <row r="749" spans="1:15" s="1" customFormat="1" ht="16.5" x14ac:dyDescent="0.3">
      <c r="A749" s="7">
        <f t="shared" si="11"/>
        <v>741</v>
      </c>
      <c r="B749" s="20"/>
      <c r="C749" s="15"/>
      <c r="D749" s="15"/>
      <c r="E749" s="15"/>
      <c r="F749" s="9"/>
      <c r="G749" s="23"/>
      <c r="H749" s="23"/>
      <c r="I749" s="23"/>
      <c r="J749" s="16"/>
      <c r="K749" s="12"/>
      <c r="L749" s="15"/>
      <c r="M749" s="15"/>
      <c r="N749" s="15"/>
      <c r="O749" s="16"/>
    </row>
    <row r="750" spans="1:15" s="1" customFormat="1" ht="16.5" x14ac:dyDescent="0.3">
      <c r="A750" s="7">
        <f t="shared" si="11"/>
        <v>742</v>
      </c>
      <c r="B750" s="20"/>
      <c r="C750" s="15"/>
      <c r="D750" s="15"/>
      <c r="E750" s="15"/>
      <c r="F750" s="9"/>
      <c r="G750" s="23"/>
      <c r="H750" s="23"/>
      <c r="I750" s="23"/>
      <c r="J750" s="16"/>
      <c r="K750" s="12"/>
      <c r="L750" s="15"/>
      <c r="M750" s="15"/>
      <c r="N750" s="15"/>
      <c r="O750" s="16"/>
    </row>
    <row r="751" spans="1:15" s="1" customFormat="1" ht="16.5" x14ac:dyDescent="0.3">
      <c r="A751" s="7">
        <f t="shared" si="11"/>
        <v>743</v>
      </c>
      <c r="B751" s="20"/>
      <c r="C751" s="15"/>
      <c r="D751" s="15"/>
      <c r="E751" s="15"/>
      <c r="F751" s="9"/>
      <c r="G751" s="23"/>
      <c r="H751" s="23"/>
      <c r="I751" s="23"/>
      <c r="J751" s="16"/>
      <c r="K751" s="12"/>
      <c r="L751" s="15"/>
      <c r="M751" s="15"/>
      <c r="N751" s="15"/>
      <c r="O751" s="16"/>
    </row>
    <row r="752" spans="1:15" s="1" customFormat="1" ht="16.5" x14ac:dyDescent="0.3">
      <c r="A752" s="7">
        <f t="shared" si="11"/>
        <v>744</v>
      </c>
      <c r="B752" s="20"/>
      <c r="C752" s="15"/>
      <c r="D752" s="15"/>
      <c r="E752" s="15"/>
      <c r="F752" s="9"/>
      <c r="G752" s="23"/>
      <c r="H752" s="23"/>
      <c r="I752" s="23"/>
      <c r="J752" s="16"/>
      <c r="K752" s="12"/>
      <c r="L752" s="15"/>
      <c r="M752" s="15"/>
      <c r="N752" s="15"/>
      <c r="O752" s="16"/>
    </row>
    <row r="753" spans="1:15" s="1" customFormat="1" ht="16.5" x14ac:dyDescent="0.3">
      <c r="A753" s="7">
        <f t="shared" si="11"/>
        <v>745</v>
      </c>
      <c r="B753" s="20"/>
      <c r="C753" s="15"/>
      <c r="D753" s="15"/>
      <c r="E753" s="15"/>
      <c r="F753" s="9"/>
      <c r="G753" s="23"/>
      <c r="H753" s="23"/>
      <c r="I753" s="23"/>
      <c r="J753" s="16"/>
      <c r="K753" s="12"/>
      <c r="L753" s="15"/>
      <c r="M753" s="15"/>
      <c r="N753" s="15"/>
      <c r="O753" s="16"/>
    </row>
    <row r="754" spans="1:15" s="1" customFormat="1" ht="16.5" x14ac:dyDescent="0.3">
      <c r="A754" s="7">
        <f t="shared" si="11"/>
        <v>746</v>
      </c>
      <c r="B754" s="20"/>
      <c r="C754" s="15"/>
      <c r="D754" s="15"/>
      <c r="E754" s="15"/>
      <c r="F754" s="9"/>
      <c r="G754" s="23"/>
      <c r="H754" s="23"/>
      <c r="I754" s="23"/>
      <c r="J754" s="16"/>
      <c r="K754" s="12"/>
      <c r="L754" s="15"/>
      <c r="M754" s="15"/>
      <c r="N754" s="15"/>
      <c r="O754" s="16"/>
    </row>
    <row r="755" spans="1:15" s="1" customFormat="1" ht="16.5" x14ac:dyDescent="0.3">
      <c r="A755" s="7">
        <f t="shared" si="11"/>
        <v>747</v>
      </c>
      <c r="B755" s="20"/>
      <c r="C755" s="15"/>
      <c r="D755" s="15"/>
      <c r="E755" s="15"/>
      <c r="F755" s="9"/>
      <c r="G755" s="23"/>
      <c r="H755" s="23"/>
      <c r="I755" s="23"/>
      <c r="J755" s="16"/>
      <c r="K755" s="12"/>
      <c r="L755" s="15"/>
      <c r="M755" s="15"/>
      <c r="N755" s="15"/>
      <c r="O755" s="16"/>
    </row>
    <row r="756" spans="1:15" s="1" customFormat="1" ht="16.5" x14ac:dyDescent="0.3">
      <c r="A756" s="7">
        <f t="shared" si="11"/>
        <v>748</v>
      </c>
      <c r="B756" s="20"/>
      <c r="C756" s="15"/>
      <c r="D756" s="15"/>
      <c r="E756" s="15"/>
      <c r="F756" s="9"/>
      <c r="G756" s="23"/>
      <c r="H756" s="23"/>
      <c r="I756" s="23"/>
      <c r="J756" s="16"/>
      <c r="K756" s="12"/>
      <c r="L756" s="15"/>
      <c r="M756" s="15"/>
      <c r="N756" s="15"/>
      <c r="O756" s="16"/>
    </row>
    <row r="757" spans="1:15" s="1" customFormat="1" ht="16.5" x14ac:dyDescent="0.3">
      <c r="A757" s="7">
        <f t="shared" si="11"/>
        <v>749</v>
      </c>
      <c r="B757" s="20"/>
      <c r="C757" s="15"/>
      <c r="D757" s="15"/>
      <c r="E757" s="15"/>
      <c r="F757" s="9"/>
      <c r="G757" s="23"/>
      <c r="H757" s="23"/>
      <c r="I757" s="23"/>
      <c r="J757" s="16"/>
      <c r="K757" s="12"/>
      <c r="L757" s="15"/>
      <c r="M757" s="15"/>
      <c r="N757" s="15"/>
      <c r="O757" s="16"/>
    </row>
    <row r="758" spans="1:15" s="1" customFormat="1" ht="16.5" x14ac:dyDescent="0.3">
      <c r="A758" s="7">
        <f t="shared" si="11"/>
        <v>750</v>
      </c>
      <c r="B758" s="20"/>
      <c r="C758" s="15"/>
      <c r="D758" s="15"/>
      <c r="E758" s="15"/>
      <c r="F758" s="9"/>
      <c r="G758" s="23"/>
      <c r="H758" s="23"/>
      <c r="I758" s="23"/>
      <c r="J758" s="16"/>
      <c r="K758" s="12"/>
      <c r="L758" s="15"/>
      <c r="M758" s="15"/>
      <c r="N758" s="15"/>
      <c r="O758" s="16"/>
    </row>
    <row r="759" spans="1:15" s="1" customFormat="1" ht="16.5" x14ac:dyDescent="0.3">
      <c r="A759" s="7">
        <f t="shared" si="11"/>
        <v>751</v>
      </c>
      <c r="B759" s="20"/>
      <c r="C759" s="15"/>
      <c r="D759" s="15"/>
      <c r="E759" s="15"/>
      <c r="F759" s="9"/>
      <c r="G759" s="23"/>
      <c r="H759" s="23"/>
      <c r="I759" s="23"/>
      <c r="J759" s="16"/>
      <c r="K759" s="12"/>
      <c r="L759" s="15"/>
      <c r="M759" s="15"/>
      <c r="N759" s="15"/>
      <c r="O759" s="16"/>
    </row>
    <row r="760" spans="1:15" s="1" customFormat="1" ht="16.5" x14ac:dyDescent="0.3">
      <c r="A760" s="7">
        <f t="shared" si="11"/>
        <v>752</v>
      </c>
      <c r="B760" s="20"/>
      <c r="C760" s="15"/>
      <c r="D760" s="15"/>
      <c r="E760" s="15"/>
      <c r="F760" s="9"/>
      <c r="G760" s="23"/>
      <c r="H760" s="23"/>
      <c r="I760" s="23"/>
      <c r="J760" s="16"/>
      <c r="K760" s="12"/>
      <c r="L760" s="15"/>
      <c r="M760" s="15"/>
      <c r="N760" s="15"/>
      <c r="O760" s="16"/>
    </row>
    <row r="761" spans="1:15" s="1" customFormat="1" ht="16.5" x14ac:dyDescent="0.3">
      <c r="A761" s="7">
        <f t="shared" si="11"/>
        <v>753</v>
      </c>
      <c r="B761" s="20"/>
      <c r="C761" s="15"/>
      <c r="D761" s="15"/>
      <c r="E761" s="15"/>
      <c r="F761" s="9"/>
      <c r="G761" s="23"/>
      <c r="H761" s="23"/>
      <c r="I761" s="23"/>
      <c r="J761" s="16"/>
      <c r="K761" s="12"/>
      <c r="L761" s="15"/>
      <c r="M761" s="15"/>
      <c r="N761" s="15"/>
      <c r="O761" s="16"/>
    </row>
    <row r="762" spans="1:15" s="1" customFormat="1" ht="16.5" x14ac:dyDescent="0.3">
      <c r="A762" s="7">
        <f t="shared" si="11"/>
        <v>754</v>
      </c>
      <c r="B762" s="20"/>
      <c r="C762" s="15"/>
      <c r="D762" s="15"/>
      <c r="E762" s="15"/>
      <c r="F762" s="9"/>
      <c r="G762" s="23"/>
      <c r="H762" s="23"/>
      <c r="I762" s="23"/>
      <c r="J762" s="16"/>
      <c r="K762" s="12"/>
      <c r="L762" s="15"/>
      <c r="M762" s="15"/>
      <c r="N762" s="15"/>
      <c r="O762" s="16"/>
    </row>
    <row r="763" spans="1:15" s="1" customFormat="1" ht="16.5" x14ac:dyDescent="0.3">
      <c r="A763" s="7">
        <f t="shared" si="11"/>
        <v>755</v>
      </c>
      <c r="B763" s="20"/>
      <c r="C763" s="15"/>
      <c r="D763" s="15"/>
      <c r="E763" s="15"/>
      <c r="F763" s="9"/>
      <c r="G763" s="23"/>
      <c r="H763" s="23"/>
      <c r="I763" s="23"/>
      <c r="J763" s="16"/>
      <c r="K763" s="12"/>
      <c r="L763" s="15"/>
      <c r="M763" s="15"/>
      <c r="N763" s="15"/>
      <c r="O763" s="16"/>
    </row>
    <row r="764" spans="1:15" s="1" customFormat="1" ht="16.5" x14ac:dyDescent="0.3">
      <c r="A764" s="7">
        <f t="shared" si="11"/>
        <v>756</v>
      </c>
      <c r="B764" s="20"/>
      <c r="C764" s="15"/>
      <c r="D764" s="15"/>
      <c r="E764" s="15"/>
      <c r="F764" s="9"/>
      <c r="G764" s="23"/>
      <c r="H764" s="23"/>
      <c r="I764" s="23"/>
      <c r="J764" s="16"/>
      <c r="K764" s="12"/>
      <c r="L764" s="15"/>
      <c r="M764" s="15"/>
      <c r="N764" s="15"/>
      <c r="O764" s="16"/>
    </row>
    <row r="765" spans="1:15" s="1" customFormat="1" ht="16.5" x14ac:dyDescent="0.3">
      <c r="A765" s="7">
        <f t="shared" si="11"/>
        <v>757</v>
      </c>
      <c r="B765" s="20"/>
      <c r="C765" s="15"/>
      <c r="D765" s="15"/>
      <c r="E765" s="15"/>
      <c r="F765" s="9"/>
      <c r="G765" s="23"/>
      <c r="H765" s="23"/>
      <c r="I765" s="23"/>
      <c r="J765" s="16"/>
      <c r="K765" s="12"/>
      <c r="L765" s="15"/>
      <c r="M765" s="15"/>
      <c r="N765" s="15"/>
      <c r="O765" s="16"/>
    </row>
    <row r="766" spans="1:15" s="1" customFormat="1" ht="16.5" x14ac:dyDescent="0.3">
      <c r="A766" s="7">
        <f t="shared" si="11"/>
        <v>758</v>
      </c>
      <c r="B766" s="20"/>
      <c r="C766" s="15"/>
      <c r="D766" s="15"/>
      <c r="E766" s="15"/>
      <c r="F766" s="9"/>
      <c r="G766" s="23"/>
      <c r="H766" s="23"/>
      <c r="I766" s="23"/>
      <c r="J766" s="16"/>
      <c r="K766" s="12"/>
      <c r="L766" s="15"/>
      <c r="M766" s="15"/>
      <c r="N766" s="15"/>
      <c r="O766" s="16"/>
    </row>
    <row r="767" spans="1:15" s="1" customFormat="1" ht="16.5" x14ac:dyDescent="0.3">
      <c r="A767" s="7">
        <f t="shared" si="11"/>
        <v>759</v>
      </c>
      <c r="B767" s="20"/>
      <c r="C767" s="15"/>
      <c r="D767" s="15"/>
      <c r="E767" s="15"/>
      <c r="F767" s="9"/>
      <c r="G767" s="23"/>
      <c r="H767" s="23"/>
      <c r="I767" s="23"/>
      <c r="J767" s="16"/>
      <c r="K767" s="12"/>
      <c r="L767" s="15"/>
      <c r="M767" s="15"/>
      <c r="N767" s="15"/>
      <c r="O767" s="16"/>
    </row>
    <row r="768" spans="1:15" s="1" customFormat="1" ht="16.5" x14ac:dyDescent="0.3">
      <c r="A768" s="7">
        <f t="shared" si="11"/>
        <v>760</v>
      </c>
      <c r="B768" s="20"/>
      <c r="C768" s="15"/>
      <c r="D768" s="15"/>
      <c r="E768" s="15"/>
      <c r="F768" s="9"/>
      <c r="G768" s="23"/>
      <c r="H768" s="23"/>
      <c r="I768" s="23"/>
      <c r="J768" s="16"/>
      <c r="K768" s="12"/>
      <c r="L768" s="15"/>
      <c r="M768" s="15"/>
      <c r="N768" s="15"/>
      <c r="O768" s="16"/>
    </row>
    <row r="769" spans="1:15" s="1" customFormat="1" ht="16.5" x14ac:dyDescent="0.3">
      <c r="A769" s="7">
        <f t="shared" si="11"/>
        <v>761</v>
      </c>
      <c r="B769" s="20"/>
      <c r="C769" s="15"/>
      <c r="D769" s="15"/>
      <c r="E769" s="15"/>
      <c r="F769" s="9"/>
      <c r="G769" s="23"/>
      <c r="H769" s="23"/>
      <c r="I769" s="23"/>
      <c r="J769" s="16"/>
      <c r="K769" s="12"/>
      <c r="L769" s="15"/>
      <c r="M769" s="15"/>
      <c r="N769" s="15"/>
      <c r="O769" s="16"/>
    </row>
    <row r="770" spans="1:15" s="1" customFormat="1" ht="16.5" x14ac:dyDescent="0.3">
      <c r="A770" s="7">
        <f t="shared" si="11"/>
        <v>762</v>
      </c>
      <c r="B770" s="20"/>
      <c r="C770" s="15"/>
      <c r="D770" s="15"/>
      <c r="E770" s="15"/>
      <c r="F770" s="9"/>
      <c r="G770" s="23"/>
      <c r="H770" s="23"/>
      <c r="I770" s="23"/>
      <c r="J770" s="16"/>
      <c r="K770" s="12"/>
      <c r="L770" s="15"/>
      <c r="M770" s="15"/>
      <c r="N770" s="15"/>
      <c r="O770" s="16"/>
    </row>
    <row r="771" spans="1:15" s="1" customFormat="1" ht="16.5" x14ac:dyDescent="0.3">
      <c r="A771" s="7">
        <f t="shared" si="11"/>
        <v>763</v>
      </c>
      <c r="B771" s="20"/>
      <c r="C771" s="15"/>
      <c r="D771" s="15"/>
      <c r="E771" s="15"/>
      <c r="F771" s="9"/>
      <c r="G771" s="23"/>
      <c r="H771" s="23"/>
      <c r="I771" s="23"/>
      <c r="J771" s="16"/>
      <c r="K771" s="12"/>
      <c r="L771" s="15"/>
      <c r="M771" s="15"/>
      <c r="N771" s="15"/>
      <c r="O771" s="16"/>
    </row>
    <row r="772" spans="1:15" s="1" customFormat="1" ht="16.5" x14ac:dyDescent="0.3">
      <c r="A772" s="7">
        <f t="shared" si="11"/>
        <v>764</v>
      </c>
      <c r="B772" s="20"/>
      <c r="C772" s="15"/>
      <c r="D772" s="15"/>
      <c r="E772" s="15"/>
      <c r="F772" s="9"/>
      <c r="G772" s="23"/>
      <c r="H772" s="23"/>
      <c r="I772" s="23"/>
      <c r="J772" s="16"/>
      <c r="K772" s="12"/>
      <c r="L772" s="15"/>
      <c r="M772" s="15"/>
      <c r="N772" s="15"/>
      <c r="O772" s="16"/>
    </row>
    <row r="773" spans="1:15" s="1" customFormat="1" ht="16.5" x14ac:dyDescent="0.3">
      <c r="A773" s="7">
        <f t="shared" si="11"/>
        <v>765</v>
      </c>
      <c r="B773" s="20"/>
      <c r="C773" s="15"/>
      <c r="D773" s="15"/>
      <c r="E773" s="15"/>
      <c r="F773" s="9"/>
      <c r="G773" s="23"/>
      <c r="H773" s="23"/>
      <c r="I773" s="23"/>
      <c r="J773" s="16"/>
      <c r="K773" s="12"/>
      <c r="L773" s="15"/>
      <c r="M773" s="15"/>
      <c r="N773" s="15"/>
      <c r="O773" s="16"/>
    </row>
    <row r="774" spans="1:15" s="1" customFormat="1" ht="16.5" x14ac:dyDescent="0.3">
      <c r="A774" s="7">
        <f t="shared" si="11"/>
        <v>766</v>
      </c>
      <c r="B774" s="20"/>
      <c r="C774" s="15"/>
      <c r="D774" s="15"/>
      <c r="E774" s="15"/>
      <c r="F774" s="9"/>
      <c r="G774" s="23"/>
      <c r="H774" s="23"/>
      <c r="I774" s="23"/>
      <c r="J774" s="16"/>
      <c r="K774" s="12"/>
      <c r="L774" s="15"/>
      <c r="M774" s="15"/>
      <c r="N774" s="15"/>
      <c r="O774" s="16"/>
    </row>
    <row r="775" spans="1:15" s="1" customFormat="1" ht="16.5" x14ac:dyDescent="0.3">
      <c r="A775" s="7">
        <f t="shared" si="11"/>
        <v>767</v>
      </c>
      <c r="B775" s="20"/>
      <c r="C775" s="15"/>
      <c r="D775" s="15"/>
      <c r="E775" s="15"/>
      <c r="F775" s="9"/>
      <c r="G775" s="23"/>
      <c r="H775" s="23"/>
      <c r="I775" s="23"/>
      <c r="J775" s="16"/>
      <c r="K775" s="12"/>
      <c r="L775" s="15"/>
      <c r="M775" s="15"/>
      <c r="N775" s="15"/>
      <c r="O775" s="16"/>
    </row>
    <row r="776" spans="1:15" s="1" customFormat="1" ht="16.5" x14ac:dyDescent="0.3">
      <c r="A776" s="7">
        <f t="shared" si="11"/>
        <v>768</v>
      </c>
      <c r="B776" s="20"/>
      <c r="C776" s="15"/>
      <c r="D776" s="15"/>
      <c r="E776" s="15"/>
      <c r="F776" s="9"/>
      <c r="G776" s="23"/>
      <c r="H776" s="23"/>
      <c r="I776" s="23"/>
      <c r="J776" s="16"/>
      <c r="K776" s="12"/>
      <c r="L776" s="15"/>
      <c r="M776" s="15"/>
      <c r="N776" s="15"/>
      <c r="O776" s="16"/>
    </row>
    <row r="777" spans="1:15" s="1" customFormat="1" ht="16.5" x14ac:dyDescent="0.3">
      <c r="A777" s="7">
        <f t="shared" si="11"/>
        <v>769</v>
      </c>
      <c r="B777" s="20"/>
      <c r="C777" s="15"/>
      <c r="D777" s="15"/>
      <c r="E777" s="15"/>
      <c r="F777" s="9"/>
      <c r="G777" s="23"/>
      <c r="H777" s="23"/>
      <c r="I777" s="23"/>
      <c r="J777" s="16"/>
      <c r="K777" s="12"/>
      <c r="L777" s="15"/>
      <c r="M777" s="15"/>
      <c r="N777" s="15"/>
      <c r="O777" s="16"/>
    </row>
    <row r="778" spans="1:15" s="1" customFormat="1" ht="16.5" x14ac:dyDescent="0.3">
      <c r="A778" s="7">
        <f t="shared" si="11"/>
        <v>770</v>
      </c>
      <c r="B778" s="20"/>
      <c r="C778" s="15"/>
      <c r="D778" s="15"/>
      <c r="E778" s="15"/>
      <c r="F778" s="9"/>
      <c r="G778" s="23"/>
      <c r="H778" s="23"/>
      <c r="I778" s="23"/>
      <c r="J778" s="16"/>
      <c r="K778" s="12"/>
      <c r="L778" s="15"/>
      <c r="M778" s="15"/>
      <c r="N778" s="15"/>
      <c r="O778" s="16"/>
    </row>
    <row r="779" spans="1:15" s="1" customFormat="1" ht="16.5" x14ac:dyDescent="0.3">
      <c r="A779" s="7">
        <f t="shared" ref="A779:A842" si="12">A778+1</f>
        <v>771</v>
      </c>
      <c r="B779" s="20"/>
      <c r="C779" s="15"/>
      <c r="D779" s="15"/>
      <c r="E779" s="15"/>
      <c r="F779" s="9"/>
      <c r="G779" s="23"/>
      <c r="H779" s="23"/>
      <c r="I779" s="23"/>
      <c r="J779" s="16"/>
      <c r="K779" s="12"/>
      <c r="L779" s="15"/>
      <c r="M779" s="15"/>
      <c r="N779" s="15"/>
      <c r="O779" s="16"/>
    </row>
    <row r="780" spans="1:15" s="1" customFormat="1" ht="16.5" x14ac:dyDescent="0.3">
      <c r="A780" s="7">
        <f t="shared" si="12"/>
        <v>772</v>
      </c>
      <c r="B780" s="20"/>
      <c r="C780" s="15"/>
      <c r="D780" s="15"/>
      <c r="E780" s="15"/>
      <c r="F780" s="9"/>
      <c r="G780" s="23"/>
      <c r="H780" s="23"/>
      <c r="I780" s="23"/>
      <c r="J780" s="16"/>
      <c r="K780" s="12"/>
      <c r="L780" s="15"/>
      <c r="M780" s="15"/>
      <c r="N780" s="15"/>
      <c r="O780" s="16"/>
    </row>
    <row r="781" spans="1:15" s="1" customFormat="1" ht="16.5" x14ac:dyDescent="0.3">
      <c r="A781" s="7">
        <f t="shared" si="12"/>
        <v>773</v>
      </c>
      <c r="B781" s="20"/>
      <c r="C781" s="15"/>
      <c r="D781" s="15"/>
      <c r="E781" s="15"/>
      <c r="F781" s="9"/>
      <c r="G781" s="23"/>
      <c r="H781" s="23"/>
      <c r="I781" s="23"/>
      <c r="J781" s="16"/>
      <c r="K781" s="12"/>
      <c r="L781" s="15"/>
      <c r="M781" s="15"/>
      <c r="N781" s="15"/>
      <c r="O781" s="16"/>
    </row>
    <row r="782" spans="1:15" s="1" customFormat="1" ht="16.5" x14ac:dyDescent="0.3">
      <c r="A782" s="7">
        <f t="shared" si="12"/>
        <v>774</v>
      </c>
      <c r="B782" s="20"/>
      <c r="C782" s="15"/>
      <c r="D782" s="15"/>
      <c r="E782" s="15"/>
      <c r="F782" s="9"/>
      <c r="G782" s="23"/>
      <c r="H782" s="23"/>
      <c r="I782" s="23"/>
      <c r="J782" s="16"/>
      <c r="K782" s="12"/>
      <c r="L782" s="15"/>
      <c r="M782" s="15"/>
      <c r="N782" s="15"/>
      <c r="O782" s="16"/>
    </row>
    <row r="783" spans="1:15" s="1" customFormat="1" ht="16.5" x14ac:dyDescent="0.3">
      <c r="A783" s="7">
        <f t="shared" si="12"/>
        <v>775</v>
      </c>
      <c r="B783" s="20"/>
      <c r="C783" s="15"/>
      <c r="D783" s="15"/>
      <c r="E783" s="15"/>
      <c r="F783" s="9"/>
      <c r="G783" s="23"/>
      <c r="H783" s="23"/>
      <c r="I783" s="23"/>
      <c r="J783" s="16"/>
      <c r="K783" s="12"/>
      <c r="L783" s="15"/>
      <c r="M783" s="15"/>
      <c r="N783" s="15"/>
      <c r="O783" s="16"/>
    </row>
    <row r="784" spans="1:15" s="1" customFormat="1" ht="16.5" x14ac:dyDescent="0.3">
      <c r="A784" s="7">
        <f t="shared" si="12"/>
        <v>776</v>
      </c>
      <c r="B784" s="20"/>
      <c r="C784" s="15"/>
      <c r="D784" s="15"/>
      <c r="E784" s="15"/>
      <c r="F784" s="9"/>
      <c r="G784" s="23"/>
      <c r="H784" s="23"/>
      <c r="I784" s="23"/>
      <c r="J784" s="16"/>
      <c r="K784" s="12"/>
      <c r="L784" s="15"/>
      <c r="M784" s="15"/>
      <c r="N784" s="15"/>
      <c r="O784" s="16"/>
    </row>
    <row r="785" spans="1:15" s="1" customFormat="1" ht="16.5" x14ac:dyDescent="0.3">
      <c r="A785" s="7">
        <f t="shared" si="12"/>
        <v>777</v>
      </c>
      <c r="B785" s="20"/>
      <c r="C785" s="15"/>
      <c r="D785" s="15"/>
      <c r="E785" s="15"/>
      <c r="F785" s="9"/>
      <c r="G785" s="23"/>
      <c r="H785" s="23"/>
      <c r="I785" s="23"/>
      <c r="J785" s="16"/>
      <c r="K785" s="12"/>
      <c r="L785" s="15"/>
      <c r="M785" s="15"/>
      <c r="N785" s="15"/>
      <c r="O785" s="16"/>
    </row>
    <row r="786" spans="1:15" s="1" customFormat="1" ht="16.5" x14ac:dyDescent="0.3">
      <c r="A786" s="7">
        <f t="shared" si="12"/>
        <v>778</v>
      </c>
      <c r="B786" s="20"/>
      <c r="C786" s="15"/>
      <c r="D786" s="15"/>
      <c r="E786" s="15"/>
      <c r="F786" s="9"/>
      <c r="G786" s="23"/>
      <c r="H786" s="23"/>
      <c r="I786" s="23"/>
      <c r="J786" s="16"/>
      <c r="K786" s="12"/>
      <c r="L786" s="15"/>
      <c r="M786" s="15"/>
      <c r="N786" s="15"/>
      <c r="O786" s="16"/>
    </row>
    <row r="787" spans="1:15" s="1" customFormat="1" ht="16.5" x14ac:dyDescent="0.3">
      <c r="A787" s="7">
        <f t="shared" si="12"/>
        <v>779</v>
      </c>
      <c r="B787" s="20"/>
      <c r="C787" s="15"/>
      <c r="D787" s="15"/>
      <c r="E787" s="15"/>
      <c r="F787" s="9"/>
      <c r="G787" s="23"/>
      <c r="H787" s="23"/>
      <c r="I787" s="23"/>
      <c r="J787" s="16"/>
      <c r="K787" s="12"/>
      <c r="L787" s="15"/>
      <c r="M787" s="15"/>
      <c r="N787" s="15"/>
      <c r="O787" s="16"/>
    </row>
    <row r="788" spans="1:15" s="1" customFormat="1" ht="16.5" x14ac:dyDescent="0.3">
      <c r="A788" s="7">
        <f t="shared" si="12"/>
        <v>780</v>
      </c>
      <c r="B788" s="20"/>
      <c r="C788" s="15"/>
      <c r="D788" s="15"/>
      <c r="E788" s="15"/>
      <c r="F788" s="9"/>
      <c r="G788" s="23"/>
      <c r="H788" s="23"/>
      <c r="I788" s="23"/>
      <c r="J788" s="16"/>
      <c r="K788" s="12"/>
      <c r="L788" s="15"/>
      <c r="M788" s="15"/>
      <c r="N788" s="15"/>
      <c r="O788" s="16"/>
    </row>
    <row r="789" spans="1:15" s="1" customFormat="1" ht="16.5" x14ac:dyDescent="0.3">
      <c r="A789" s="7">
        <f t="shared" si="12"/>
        <v>781</v>
      </c>
      <c r="B789" s="20"/>
      <c r="C789" s="15"/>
      <c r="D789" s="15"/>
      <c r="E789" s="15"/>
      <c r="F789" s="9"/>
      <c r="G789" s="23"/>
      <c r="H789" s="23"/>
      <c r="I789" s="23"/>
      <c r="J789" s="16"/>
      <c r="K789" s="12"/>
      <c r="L789" s="15"/>
      <c r="M789" s="15"/>
      <c r="N789" s="15"/>
      <c r="O789" s="16"/>
    </row>
    <row r="790" spans="1:15" s="1" customFormat="1" ht="16.5" x14ac:dyDescent="0.3">
      <c r="A790" s="7">
        <f t="shared" si="12"/>
        <v>782</v>
      </c>
      <c r="B790" s="20"/>
      <c r="C790" s="15"/>
      <c r="D790" s="15"/>
      <c r="E790" s="15"/>
      <c r="F790" s="9"/>
      <c r="G790" s="23"/>
      <c r="H790" s="23"/>
      <c r="I790" s="23"/>
      <c r="J790" s="16"/>
      <c r="K790" s="12"/>
      <c r="L790" s="15"/>
      <c r="M790" s="15"/>
      <c r="N790" s="15"/>
      <c r="O790" s="16"/>
    </row>
    <row r="791" spans="1:15" s="1" customFormat="1" ht="16.5" x14ac:dyDescent="0.3">
      <c r="A791" s="7">
        <f t="shared" si="12"/>
        <v>783</v>
      </c>
      <c r="B791" s="20"/>
      <c r="C791" s="15"/>
      <c r="D791" s="15"/>
      <c r="E791" s="15"/>
      <c r="F791" s="9"/>
      <c r="G791" s="23"/>
      <c r="H791" s="23"/>
      <c r="I791" s="23"/>
      <c r="J791" s="16"/>
      <c r="K791" s="12"/>
      <c r="L791" s="15"/>
      <c r="M791" s="15"/>
      <c r="N791" s="15"/>
      <c r="O791" s="16"/>
    </row>
    <row r="792" spans="1:15" s="1" customFormat="1" ht="16.5" x14ac:dyDescent="0.3">
      <c r="A792" s="7">
        <f t="shared" si="12"/>
        <v>784</v>
      </c>
      <c r="B792" s="20"/>
      <c r="C792" s="15"/>
      <c r="D792" s="15"/>
      <c r="E792" s="15"/>
      <c r="F792" s="9"/>
      <c r="G792" s="23"/>
      <c r="H792" s="23"/>
      <c r="I792" s="23"/>
      <c r="J792" s="16"/>
      <c r="K792" s="12"/>
      <c r="L792" s="15"/>
      <c r="M792" s="15"/>
      <c r="N792" s="15"/>
      <c r="O792" s="16"/>
    </row>
    <row r="793" spans="1:15" s="1" customFormat="1" ht="16.5" x14ac:dyDescent="0.3">
      <c r="A793" s="7">
        <f t="shared" si="12"/>
        <v>785</v>
      </c>
      <c r="B793" s="20"/>
      <c r="C793" s="15"/>
      <c r="D793" s="15"/>
      <c r="E793" s="15"/>
      <c r="F793" s="9"/>
      <c r="G793" s="23"/>
      <c r="H793" s="23"/>
      <c r="I793" s="23"/>
      <c r="J793" s="16"/>
      <c r="K793" s="12"/>
      <c r="L793" s="15"/>
      <c r="M793" s="15"/>
      <c r="N793" s="15"/>
      <c r="O793" s="16"/>
    </row>
    <row r="794" spans="1:15" s="1" customFormat="1" ht="16.5" x14ac:dyDescent="0.3">
      <c r="A794" s="7">
        <f t="shared" si="12"/>
        <v>786</v>
      </c>
      <c r="B794" s="20"/>
      <c r="C794" s="15"/>
      <c r="D794" s="15"/>
      <c r="E794" s="15"/>
      <c r="F794" s="9"/>
      <c r="G794" s="23"/>
      <c r="H794" s="23"/>
      <c r="I794" s="23"/>
      <c r="J794" s="16"/>
      <c r="K794" s="12"/>
      <c r="L794" s="15"/>
      <c r="M794" s="15"/>
      <c r="N794" s="15"/>
      <c r="O794" s="16"/>
    </row>
    <row r="795" spans="1:15" s="1" customFormat="1" ht="16.5" x14ac:dyDescent="0.3">
      <c r="A795" s="7">
        <f t="shared" si="12"/>
        <v>787</v>
      </c>
      <c r="B795" s="20"/>
      <c r="C795" s="15"/>
      <c r="D795" s="15"/>
      <c r="E795" s="15"/>
      <c r="F795" s="9"/>
      <c r="G795" s="23"/>
      <c r="H795" s="23"/>
      <c r="I795" s="23"/>
      <c r="J795" s="16"/>
      <c r="K795" s="12"/>
      <c r="L795" s="15"/>
      <c r="M795" s="15"/>
      <c r="N795" s="15"/>
      <c r="O795" s="16"/>
    </row>
    <row r="796" spans="1:15" s="1" customFormat="1" ht="16.5" x14ac:dyDescent="0.3">
      <c r="A796" s="7">
        <f t="shared" si="12"/>
        <v>788</v>
      </c>
      <c r="B796" s="20"/>
      <c r="C796" s="15"/>
      <c r="D796" s="15"/>
      <c r="E796" s="15"/>
      <c r="F796" s="9"/>
      <c r="G796" s="23"/>
      <c r="H796" s="23"/>
      <c r="I796" s="23"/>
      <c r="J796" s="16"/>
      <c r="K796" s="12"/>
      <c r="L796" s="15"/>
      <c r="M796" s="15"/>
      <c r="N796" s="15"/>
      <c r="O796" s="16"/>
    </row>
    <row r="797" spans="1:15" s="1" customFormat="1" ht="16.5" x14ac:dyDescent="0.3">
      <c r="A797" s="7">
        <f t="shared" si="12"/>
        <v>789</v>
      </c>
      <c r="B797" s="20"/>
      <c r="C797" s="15"/>
      <c r="D797" s="15"/>
      <c r="E797" s="15"/>
      <c r="F797" s="9"/>
      <c r="G797" s="23"/>
      <c r="H797" s="23"/>
      <c r="I797" s="23"/>
      <c r="J797" s="16"/>
      <c r="K797" s="12"/>
      <c r="L797" s="15"/>
      <c r="M797" s="15"/>
      <c r="N797" s="15"/>
      <c r="O797" s="16"/>
    </row>
    <row r="798" spans="1:15" s="1" customFormat="1" ht="16.5" x14ac:dyDescent="0.3">
      <c r="A798" s="7">
        <f t="shared" si="12"/>
        <v>790</v>
      </c>
      <c r="B798" s="20"/>
      <c r="C798" s="15"/>
      <c r="D798" s="15"/>
      <c r="E798" s="15"/>
      <c r="F798" s="9"/>
      <c r="G798" s="23"/>
      <c r="H798" s="23"/>
      <c r="I798" s="23"/>
      <c r="J798" s="16"/>
      <c r="K798" s="12"/>
      <c r="L798" s="15"/>
      <c r="M798" s="15"/>
      <c r="N798" s="15"/>
      <c r="O798" s="16"/>
    </row>
    <row r="799" spans="1:15" s="1" customFormat="1" ht="16.5" x14ac:dyDescent="0.3">
      <c r="A799" s="7">
        <f t="shared" si="12"/>
        <v>791</v>
      </c>
      <c r="B799" s="20"/>
      <c r="C799" s="15"/>
      <c r="D799" s="15"/>
      <c r="E799" s="15"/>
      <c r="F799" s="9"/>
      <c r="G799" s="23"/>
      <c r="H799" s="23"/>
      <c r="I799" s="23"/>
      <c r="J799" s="16"/>
      <c r="K799" s="12"/>
      <c r="L799" s="15"/>
      <c r="M799" s="15"/>
      <c r="N799" s="15"/>
      <c r="O799" s="16"/>
    </row>
    <row r="800" spans="1:15" s="1" customFormat="1" ht="16.5" x14ac:dyDescent="0.3">
      <c r="A800" s="7">
        <f t="shared" si="12"/>
        <v>792</v>
      </c>
      <c r="B800" s="20"/>
      <c r="C800" s="15"/>
      <c r="D800" s="15"/>
      <c r="E800" s="15"/>
      <c r="F800" s="9"/>
      <c r="G800" s="23"/>
      <c r="H800" s="23"/>
      <c r="I800" s="23"/>
      <c r="J800" s="16"/>
      <c r="K800" s="12"/>
      <c r="L800" s="15"/>
      <c r="M800" s="15"/>
      <c r="N800" s="15"/>
      <c r="O800" s="16"/>
    </row>
    <row r="801" spans="1:15" s="1" customFormat="1" ht="16.5" x14ac:dyDescent="0.3">
      <c r="A801" s="7">
        <f t="shared" si="12"/>
        <v>793</v>
      </c>
      <c r="B801" s="20"/>
      <c r="C801" s="15"/>
      <c r="D801" s="15"/>
      <c r="E801" s="15"/>
      <c r="F801" s="9"/>
      <c r="G801" s="23"/>
      <c r="H801" s="23"/>
      <c r="I801" s="23"/>
      <c r="J801" s="16"/>
      <c r="K801" s="12"/>
      <c r="L801" s="15"/>
      <c r="M801" s="15"/>
      <c r="N801" s="15"/>
      <c r="O801" s="16"/>
    </row>
    <row r="802" spans="1:15" s="1" customFormat="1" ht="16.5" x14ac:dyDescent="0.3">
      <c r="A802" s="7">
        <f t="shared" si="12"/>
        <v>794</v>
      </c>
      <c r="B802" s="20"/>
      <c r="C802" s="15"/>
      <c r="D802" s="15"/>
      <c r="E802" s="15"/>
      <c r="F802" s="9"/>
      <c r="G802" s="23"/>
      <c r="H802" s="23"/>
      <c r="I802" s="23"/>
      <c r="J802" s="16"/>
      <c r="K802" s="12"/>
      <c r="L802" s="15"/>
      <c r="M802" s="15"/>
      <c r="N802" s="15"/>
      <c r="O802" s="16"/>
    </row>
    <row r="803" spans="1:15" s="1" customFormat="1" ht="16.5" x14ac:dyDescent="0.3">
      <c r="A803" s="7">
        <f t="shared" si="12"/>
        <v>795</v>
      </c>
      <c r="B803" s="20"/>
      <c r="C803" s="15"/>
      <c r="D803" s="15"/>
      <c r="E803" s="15"/>
      <c r="F803" s="9"/>
      <c r="G803" s="23"/>
      <c r="H803" s="23"/>
      <c r="I803" s="23"/>
      <c r="J803" s="16"/>
      <c r="K803" s="12"/>
      <c r="L803" s="15"/>
      <c r="M803" s="15"/>
      <c r="N803" s="15"/>
      <c r="O803" s="16"/>
    </row>
    <row r="804" spans="1:15" s="1" customFormat="1" ht="16.5" x14ac:dyDescent="0.3">
      <c r="A804" s="7">
        <f t="shared" si="12"/>
        <v>796</v>
      </c>
      <c r="B804" s="20"/>
      <c r="C804" s="15"/>
      <c r="D804" s="15"/>
      <c r="E804" s="15"/>
      <c r="F804" s="9"/>
      <c r="G804" s="23"/>
      <c r="H804" s="23"/>
      <c r="I804" s="23"/>
      <c r="J804" s="16"/>
      <c r="K804" s="12"/>
      <c r="L804" s="15"/>
      <c r="M804" s="15"/>
      <c r="N804" s="15"/>
      <c r="O804" s="16"/>
    </row>
    <row r="805" spans="1:15" s="1" customFormat="1" ht="16.5" x14ac:dyDescent="0.3">
      <c r="A805" s="7">
        <f t="shared" si="12"/>
        <v>797</v>
      </c>
      <c r="B805" s="20"/>
      <c r="C805" s="15"/>
      <c r="D805" s="15"/>
      <c r="E805" s="15"/>
      <c r="F805" s="9"/>
      <c r="G805" s="23"/>
      <c r="H805" s="23"/>
      <c r="I805" s="23"/>
      <c r="J805" s="16"/>
      <c r="K805" s="12"/>
      <c r="L805" s="15"/>
      <c r="M805" s="15"/>
      <c r="N805" s="15"/>
      <c r="O805" s="16"/>
    </row>
    <row r="806" spans="1:15" s="1" customFormat="1" ht="16.5" x14ac:dyDescent="0.3">
      <c r="A806" s="7">
        <f t="shared" si="12"/>
        <v>798</v>
      </c>
      <c r="B806" s="20"/>
      <c r="C806" s="15"/>
      <c r="D806" s="15"/>
      <c r="E806" s="15"/>
      <c r="F806" s="9"/>
      <c r="G806" s="23"/>
      <c r="H806" s="23"/>
      <c r="I806" s="23"/>
      <c r="J806" s="16"/>
      <c r="K806" s="12"/>
      <c r="L806" s="15"/>
      <c r="M806" s="15"/>
      <c r="N806" s="15"/>
      <c r="O806" s="16"/>
    </row>
    <row r="807" spans="1:15" s="1" customFormat="1" ht="16.5" x14ac:dyDescent="0.3">
      <c r="A807" s="7">
        <f t="shared" si="12"/>
        <v>799</v>
      </c>
      <c r="B807" s="20"/>
      <c r="C807" s="15"/>
      <c r="D807" s="15"/>
      <c r="E807" s="15"/>
      <c r="F807" s="9"/>
      <c r="G807" s="23"/>
      <c r="H807" s="23"/>
      <c r="I807" s="23"/>
      <c r="J807" s="16"/>
      <c r="K807" s="12"/>
      <c r="L807" s="15"/>
      <c r="M807" s="15"/>
      <c r="N807" s="15"/>
      <c r="O807" s="16"/>
    </row>
    <row r="808" spans="1:15" s="1" customFormat="1" ht="16.5" x14ac:dyDescent="0.3">
      <c r="A808" s="7">
        <f t="shared" si="12"/>
        <v>800</v>
      </c>
      <c r="B808" s="20"/>
      <c r="C808" s="15"/>
      <c r="D808" s="15"/>
      <c r="E808" s="15"/>
      <c r="F808" s="9"/>
      <c r="G808" s="23"/>
      <c r="H808" s="23"/>
      <c r="I808" s="23"/>
      <c r="J808" s="16"/>
      <c r="K808" s="12"/>
      <c r="L808" s="15"/>
      <c r="M808" s="15"/>
      <c r="N808" s="15"/>
      <c r="O808" s="16"/>
    </row>
    <row r="809" spans="1:15" s="1" customFormat="1" ht="16.5" x14ac:dyDescent="0.3">
      <c r="A809" s="7">
        <f t="shared" si="12"/>
        <v>801</v>
      </c>
      <c r="B809" s="20"/>
      <c r="C809" s="15"/>
      <c r="D809" s="15"/>
      <c r="E809" s="15"/>
      <c r="F809" s="9"/>
      <c r="G809" s="23"/>
      <c r="H809" s="23"/>
      <c r="I809" s="23"/>
      <c r="J809" s="16"/>
      <c r="K809" s="12"/>
      <c r="L809" s="15"/>
      <c r="M809" s="15"/>
      <c r="N809" s="15"/>
      <c r="O809" s="16"/>
    </row>
    <row r="810" spans="1:15" s="1" customFormat="1" ht="16.5" x14ac:dyDescent="0.3">
      <c r="A810" s="7">
        <f t="shared" si="12"/>
        <v>802</v>
      </c>
      <c r="B810" s="20"/>
      <c r="C810" s="15"/>
      <c r="D810" s="15"/>
      <c r="E810" s="15"/>
      <c r="F810" s="9"/>
      <c r="G810" s="23"/>
      <c r="H810" s="23"/>
      <c r="I810" s="23"/>
      <c r="J810" s="16"/>
      <c r="K810" s="12"/>
      <c r="L810" s="15"/>
      <c r="M810" s="15"/>
      <c r="N810" s="15"/>
      <c r="O810" s="16"/>
    </row>
    <row r="811" spans="1:15" s="1" customFormat="1" ht="16.5" x14ac:dyDescent="0.3">
      <c r="A811" s="7">
        <f t="shared" si="12"/>
        <v>803</v>
      </c>
      <c r="B811" s="20"/>
      <c r="C811" s="15"/>
      <c r="D811" s="15"/>
      <c r="E811" s="15"/>
      <c r="F811" s="9"/>
      <c r="G811" s="23"/>
      <c r="H811" s="23"/>
      <c r="I811" s="23"/>
      <c r="J811" s="16"/>
      <c r="K811" s="12"/>
      <c r="L811" s="15"/>
      <c r="M811" s="15"/>
      <c r="N811" s="15"/>
      <c r="O811" s="16"/>
    </row>
    <row r="812" spans="1:15" s="1" customFormat="1" ht="16.5" x14ac:dyDescent="0.3">
      <c r="A812" s="7">
        <f t="shared" si="12"/>
        <v>804</v>
      </c>
      <c r="B812" s="20"/>
      <c r="C812" s="15"/>
      <c r="D812" s="15"/>
      <c r="E812" s="15"/>
      <c r="F812" s="9"/>
      <c r="G812" s="23"/>
      <c r="H812" s="23"/>
      <c r="I812" s="23"/>
      <c r="J812" s="16"/>
      <c r="K812" s="12"/>
      <c r="L812" s="15"/>
      <c r="M812" s="15"/>
      <c r="N812" s="15"/>
      <c r="O812" s="16"/>
    </row>
    <row r="813" spans="1:15" s="1" customFormat="1" ht="16.5" x14ac:dyDescent="0.3">
      <c r="A813" s="7">
        <f t="shared" si="12"/>
        <v>805</v>
      </c>
      <c r="B813" s="20"/>
      <c r="C813" s="15"/>
      <c r="D813" s="15"/>
      <c r="E813" s="15"/>
      <c r="F813" s="9"/>
      <c r="G813" s="23"/>
      <c r="H813" s="23"/>
      <c r="I813" s="23"/>
      <c r="J813" s="16"/>
      <c r="K813" s="12"/>
      <c r="L813" s="15"/>
      <c r="M813" s="15"/>
      <c r="N813" s="15"/>
      <c r="O813" s="16"/>
    </row>
    <row r="814" spans="1:15" s="1" customFormat="1" ht="16.5" x14ac:dyDescent="0.3">
      <c r="A814" s="7">
        <f t="shared" si="12"/>
        <v>806</v>
      </c>
      <c r="B814" s="20"/>
      <c r="C814" s="15"/>
      <c r="D814" s="15"/>
      <c r="E814" s="15"/>
      <c r="F814" s="9"/>
      <c r="G814" s="23"/>
      <c r="H814" s="23"/>
      <c r="I814" s="23"/>
      <c r="J814" s="16"/>
      <c r="K814" s="12"/>
      <c r="L814" s="15"/>
      <c r="M814" s="15"/>
      <c r="N814" s="15"/>
      <c r="O814" s="16"/>
    </row>
    <row r="815" spans="1:15" s="1" customFormat="1" ht="16.5" x14ac:dyDescent="0.3">
      <c r="A815" s="7">
        <f t="shared" si="12"/>
        <v>807</v>
      </c>
      <c r="B815" s="20"/>
      <c r="C815" s="15"/>
      <c r="D815" s="15"/>
      <c r="E815" s="15"/>
      <c r="F815" s="9"/>
      <c r="G815" s="23"/>
      <c r="H815" s="23"/>
      <c r="I815" s="23"/>
      <c r="J815" s="16"/>
      <c r="K815" s="12"/>
      <c r="L815" s="15"/>
      <c r="M815" s="15"/>
      <c r="N815" s="15"/>
      <c r="O815" s="16"/>
    </row>
    <row r="816" spans="1:15" s="1" customFormat="1" ht="16.5" x14ac:dyDescent="0.3">
      <c r="A816" s="7">
        <f t="shared" si="12"/>
        <v>808</v>
      </c>
      <c r="B816" s="20"/>
      <c r="C816" s="15"/>
      <c r="D816" s="15"/>
      <c r="E816" s="15"/>
      <c r="F816" s="9"/>
      <c r="G816" s="23"/>
      <c r="H816" s="23"/>
      <c r="I816" s="23"/>
      <c r="J816" s="16"/>
      <c r="K816" s="12"/>
      <c r="L816" s="15"/>
      <c r="M816" s="15"/>
      <c r="N816" s="15"/>
      <c r="O816" s="16"/>
    </row>
    <row r="817" spans="1:15" s="1" customFormat="1" ht="16.5" x14ac:dyDescent="0.3">
      <c r="A817" s="7">
        <f t="shared" si="12"/>
        <v>809</v>
      </c>
      <c r="B817" s="20"/>
      <c r="C817" s="15"/>
      <c r="D817" s="15"/>
      <c r="E817" s="15"/>
      <c r="F817" s="9"/>
      <c r="G817" s="23"/>
      <c r="H817" s="23"/>
      <c r="I817" s="23"/>
      <c r="J817" s="16"/>
      <c r="K817" s="12"/>
      <c r="L817" s="15"/>
      <c r="M817" s="15"/>
      <c r="N817" s="15"/>
      <c r="O817" s="16"/>
    </row>
    <row r="818" spans="1:15" s="1" customFormat="1" ht="16.5" x14ac:dyDescent="0.3">
      <c r="A818" s="7">
        <f t="shared" si="12"/>
        <v>810</v>
      </c>
      <c r="B818" s="20"/>
      <c r="C818" s="15"/>
      <c r="D818" s="15"/>
      <c r="E818" s="15"/>
      <c r="F818" s="9"/>
      <c r="G818" s="23"/>
      <c r="H818" s="23"/>
      <c r="I818" s="23"/>
      <c r="J818" s="16"/>
      <c r="K818" s="12"/>
      <c r="L818" s="15"/>
      <c r="M818" s="15"/>
      <c r="N818" s="15"/>
      <c r="O818" s="16"/>
    </row>
    <row r="819" spans="1:15" s="1" customFormat="1" ht="16.5" x14ac:dyDescent="0.3">
      <c r="A819" s="7">
        <f t="shared" si="12"/>
        <v>811</v>
      </c>
      <c r="B819" s="20"/>
      <c r="C819" s="15"/>
      <c r="D819" s="15"/>
      <c r="E819" s="15"/>
      <c r="F819" s="9"/>
      <c r="G819" s="23"/>
      <c r="H819" s="23"/>
      <c r="I819" s="23"/>
      <c r="J819" s="16"/>
      <c r="K819" s="12"/>
      <c r="L819" s="15"/>
      <c r="M819" s="15"/>
      <c r="N819" s="15"/>
      <c r="O819" s="16"/>
    </row>
    <row r="820" spans="1:15" s="1" customFormat="1" ht="16.5" x14ac:dyDescent="0.3">
      <c r="A820" s="7">
        <f t="shared" si="12"/>
        <v>812</v>
      </c>
      <c r="B820" s="20"/>
      <c r="C820" s="15"/>
      <c r="D820" s="15"/>
      <c r="E820" s="15"/>
      <c r="F820" s="9"/>
      <c r="G820" s="23"/>
      <c r="H820" s="23"/>
      <c r="I820" s="23"/>
      <c r="J820" s="16"/>
      <c r="K820" s="12"/>
      <c r="L820" s="15"/>
      <c r="M820" s="15"/>
      <c r="N820" s="15"/>
      <c r="O820" s="16"/>
    </row>
    <row r="821" spans="1:15" s="1" customFormat="1" ht="16.5" x14ac:dyDescent="0.3">
      <c r="A821" s="7">
        <f t="shared" si="12"/>
        <v>813</v>
      </c>
      <c r="B821" s="20"/>
      <c r="C821" s="15"/>
      <c r="D821" s="15"/>
      <c r="E821" s="15"/>
      <c r="F821" s="9"/>
      <c r="G821" s="23"/>
      <c r="H821" s="23"/>
      <c r="I821" s="23"/>
      <c r="J821" s="16"/>
      <c r="K821" s="12"/>
      <c r="L821" s="15"/>
      <c r="M821" s="15"/>
      <c r="N821" s="15"/>
      <c r="O821" s="16"/>
    </row>
    <row r="822" spans="1:15" s="1" customFormat="1" ht="16.5" x14ac:dyDescent="0.3">
      <c r="A822" s="7">
        <f t="shared" si="12"/>
        <v>814</v>
      </c>
      <c r="B822" s="20"/>
      <c r="C822" s="15"/>
      <c r="D822" s="15"/>
      <c r="E822" s="15"/>
      <c r="F822" s="9"/>
      <c r="G822" s="23"/>
      <c r="H822" s="23"/>
      <c r="I822" s="23"/>
      <c r="J822" s="16"/>
      <c r="K822" s="12"/>
      <c r="L822" s="15"/>
      <c r="M822" s="15"/>
      <c r="N822" s="15"/>
      <c r="O822" s="16"/>
    </row>
    <row r="823" spans="1:15" s="1" customFormat="1" ht="16.5" x14ac:dyDescent="0.3">
      <c r="A823" s="7">
        <f t="shared" si="12"/>
        <v>815</v>
      </c>
      <c r="B823" s="20"/>
      <c r="C823" s="15"/>
      <c r="D823" s="15"/>
      <c r="E823" s="15"/>
      <c r="F823" s="9"/>
      <c r="G823" s="23"/>
      <c r="H823" s="23"/>
      <c r="I823" s="23"/>
      <c r="J823" s="16"/>
      <c r="K823" s="12"/>
      <c r="L823" s="15"/>
      <c r="M823" s="15"/>
      <c r="N823" s="15"/>
      <c r="O823" s="16"/>
    </row>
    <row r="824" spans="1:15" s="1" customFormat="1" ht="16.5" x14ac:dyDescent="0.3">
      <c r="A824" s="7">
        <f t="shared" si="12"/>
        <v>816</v>
      </c>
      <c r="B824" s="20"/>
      <c r="C824" s="15"/>
      <c r="D824" s="15"/>
      <c r="E824" s="15"/>
      <c r="F824" s="9"/>
      <c r="G824" s="23"/>
      <c r="H824" s="23"/>
      <c r="I824" s="23"/>
      <c r="J824" s="16"/>
      <c r="K824" s="12"/>
      <c r="L824" s="15"/>
      <c r="M824" s="15"/>
      <c r="N824" s="15"/>
      <c r="O824" s="16"/>
    </row>
    <row r="825" spans="1:15" s="1" customFormat="1" ht="16.5" x14ac:dyDescent="0.3">
      <c r="A825" s="7">
        <f t="shared" si="12"/>
        <v>817</v>
      </c>
      <c r="B825" s="20"/>
      <c r="C825" s="15"/>
      <c r="D825" s="15"/>
      <c r="E825" s="15"/>
      <c r="F825" s="9"/>
      <c r="G825" s="23"/>
      <c r="H825" s="23"/>
      <c r="I825" s="23"/>
      <c r="J825" s="16"/>
      <c r="K825" s="12"/>
      <c r="L825" s="15"/>
      <c r="M825" s="15"/>
      <c r="N825" s="15"/>
      <c r="O825" s="16"/>
    </row>
    <row r="826" spans="1:15" s="1" customFormat="1" ht="16.5" x14ac:dyDescent="0.3">
      <c r="A826" s="7">
        <f t="shared" si="12"/>
        <v>818</v>
      </c>
      <c r="B826" s="20"/>
      <c r="C826" s="15"/>
      <c r="D826" s="15"/>
      <c r="E826" s="15"/>
      <c r="F826" s="9"/>
      <c r="G826" s="23"/>
      <c r="H826" s="23"/>
      <c r="I826" s="23"/>
      <c r="J826" s="16"/>
      <c r="K826" s="12"/>
      <c r="L826" s="15"/>
      <c r="M826" s="15"/>
      <c r="N826" s="15"/>
      <c r="O826" s="16"/>
    </row>
    <row r="827" spans="1:15" s="1" customFormat="1" ht="16.5" x14ac:dyDescent="0.3">
      <c r="A827" s="7">
        <f t="shared" si="12"/>
        <v>819</v>
      </c>
      <c r="B827" s="20"/>
      <c r="C827" s="15"/>
      <c r="D827" s="15"/>
      <c r="E827" s="15"/>
      <c r="F827" s="9"/>
      <c r="G827" s="23"/>
      <c r="H827" s="23"/>
      <c r="I827" s="23"/>
      <c r="J827" s="16"/>
      <c r="K827" s="12"/>
      <c r="L827" s="15"/>
      <c r="M827" s="15"/>
      <c r="N827" s="15"/>
      <c r="O827" s="16"/>
    </row>
    <row r="828" spans="1:15" s="1" customFormat="1" ht="16.5" x14ac:dyDescent="0.3">
      <c r="A828" s="7">
        <f t="shared" si="12"/>
        <v>820</v>
      </c>
      <c r="B828" s="20"/>
      <c r="C828" s="15"/>
      <c r="D828" s="15"/>
      <c r="E828" s="15"/>
      <c r="F828" s="9"/>
      <c r="G828" s="23"/>
      <c r="H828" s="23"/>
      <c r="I828" s="23"/>
      <c r="J828" s="16"/>
      <c r="K828" s="12"/>
      <c r="L828" s="15"/>
      <c r="M828" s="15"/>
      <c r="N828" s="15"/>
      <c r="O828" s="16"/>
    </row>
    <row r="829" spans="1:15" s="1" customFormat="1" ht="16.5" x14ac:dyDescent="0.3">
      <c r="A829" s="7">
        <f t="shared" si="12"/>
        <v>821</v>
      </c>
      <c r="B829" s="20"/>
      <c r="C829" s="15"/>
      <c r="D829" s="15"/>
      <c r="E829" s="15"/>
      <c r="F829" s="9"/>
      <c r="G829" s="23"/>
      <c r="H829" s="23"/>
      <c r="I829" s="23"/>
      <c r="J829" s="16"/>
      <c r="K829" s="12"/>
      <c r="L829" s="15"/>
      <c r="M829" s="15"/>
      <c r="N829" s="15"/>
      <c r="O829" s="16"/>
    </row>
    <row r="830" spans="1:15" s="1" customFormat="1" ht="16.5" x14ac:dyDescent="0.3">
      <c r="A830" s="7">
        <f t="shared" si="12"/>
        <v>822</v>
      </c>
      <c r="B830" s="20"/>
      <c r="C830" s="15"/>
      <c r="D830" s="15"/>
      <c r="E830" s="15"/>
      <c r="F830" s="9"/>
      <c r="G830" s="23"/>
      <c r="H830" s="23"/>
      <c r="I830" s="23"/>
      <c r="J830" s="16"/>
      <c r="K830" s="12"/>
      <c r="L830" s="15"/>
      <c r="M830" s="15"/>
      <c r="N830" s="15"/>
      <c r="O830" s="16"/>
    </row>
    <row r="831" spans="1:15" s="1" customFormat="1" ht="16.5" x14ac:dyDescent="0.3">
      <c r="A831" s="7">
        <f t="shared" si="12"/>
        <v>823</v>
      </c>
      <c r="B831" s="20"/>
      <c r="C831" s="15"/>
      <c r="D831" s="15"/>
      <c r="E831" s="15"/>
      <c r="F831" s="9"/>
      <c r="G831" s="23"/>
      <c r="H831" s="23"/>
      <c r="I831" s="23"/>
      <c r="J831" s="16"/>
      <c r="K831" s="12"/>
      <c r="L831" s="15"/>
      <c r="M831" s="15"/>
      <c r="N831" s="15"/>
      <c r="O831" s="16"/>
    </row>
    <row r="832" spans="1:15" s="1" customFormat="1" ht="16.5" x14ac:dyDescent="0.3">
      <c r="A832" s="7">
        <f t="shared" si="12"/>
        <v>824</v>
      </c>
      <c r="B832" s="20"/>
      <c r="C832" s="15"/>
      <c r="D832" s="15"/>
      <c r="E832" s="15"/>
      <c r="F832" s="9"/>
      <c r="G832" s="23"/>
      <c r="H832" s="23"/>
      <c r="I832" s="23"/>
      <c r="J832" s="16"/>
      <c r="K832" s="12"/>
      <c r="L832" s="15"/>
      <c r="M832" s="15"/>
      <c r="N832" s="15"/>
      <c r="O832" s="16"/>
    </row>
    <row r="833" spans="1:15" s="1" customFormat="1" ht="16.5" x14ac:dyDescent="0.3">
      <c r="A833" s="7">
        <f t="shared" si="12"/>
        <v>825</v>
      </c>
      <c r="B833" s="20"/>
      <c r="C833" s="15"/>
      <c r="D833" s="15"/>
      <c r="E833" s="15"/>
      <c r="F833" s="9"/>
      <c r="G833" s="23"/>
      <c r="H833" s="23"/>
      <c r="I833" s="23"/>
      <c r="J833" s="16"/>
      <c r="K833" s="12"/>
      <c r="L833" s="15"/>
      <c r="M833" s="15"/>
      <c r="N833" s="15"/>
      <c r="O833" s="16"/>
    </row>
    <row r="834" spans="1:15" s="1" customFormat="1" ht="16.5" x14ac:dyDescent="0.3">
      <c r="A834" s="7">
        <f t="shared" si="12"/>
        <v>826</v>
      </c>
      <c r="B834" s="20"/>
      <c r="C834" s="15"/>
      <c r="D834" s="15"/>
      <c r="E834" s="15"/>
      <c r="F834" s="9"/>
      <c r="G834" s="23"/>
      <c r="H834" s="23"/>
      <c r="I834" s="23"/>
      <c r="J834" s="16"/>
      <c r="K834" s="12"/>
      <c r="L834" s="15"/>
      <c r="M834" s="15"/>
      <c r="N834" s="15"/>
      <c r="O834" s="16"/>
    </row>
    <row r="835" spans="1:15" s="1" customFormat="1" ht="16.5" x14ac:dyDescent="0.3">
      <c r="A835" s="7">
        <f t="shared" si="12"/>
        <v>827</v>
      </c>
      <c r="B835" s="20"/>
      <c r="C835" s="15"/>
      <c r="D835" s="15"/>
      <c r="E835" s="15"/>
      <c r="F835" s="9"/>
      <c r="G835" s="23"/>
      <c r="H835" s="23"/>
      <c r="I835" s="23"/>
      <c r="J835" s="16"/>
      <c r="K835" s="12"/>
      <c r="L835" s="15"/>
      <c r="M835" s="15"/>
      <c r="N835" s="15"/>
      <c r="O835" s="16"/>
    </row>
    <row r="836" spans="1:15" s="1" customFormat="1" ht="16.5" x14ac:dyDescent="0.3">
      <c r="A836" s="7">
        <f t="shared" si="12"/>
        <v>828</v>
      </c>
      <c r="B836" s="20"/>
      <c r="C836" s="15"/>
      <c r="D836" s="15"/>
      <c r="E836" s="15"/>
      <c r="F836" s="9"/>
      <c r="G836" s="23"/>
      <c r="H836" s="23"/>
      <c r="I836" s="23"/>
      <c r="J836" s="16"/>
      <c r="K836" s="12"/>
      <c r="L836" s="15"/>
      <c r="M836" s="15"/>
      <c r="N836" s="15"/>
      <c r="O836" s="16"/>
    </row>
    <row r="837" spans="1:15" s="1" customFormat="1" ht="16.5" x14ac:dyDescent="0.3">
      <c r="A837" s="7">
        <f t="shared" si="12"/>
        <v>829</v>
      </c>
      <c r="B837" s="20"/>
      <c r="C837" s="15"/>
      <c r="D837" s="15"/>
      <c r="E837" s="15"/>
      <c r="F837" s="9"/>
      <c r="G837" s="23"/>
      <c r="H837" s="23"/>
      <c r="I837" s="23"/>
      <c r="J837" s="16"/>
      <c r="K837" s="12"/>
      <c r="L837" s="15"/>
      <c r="M837" s="15"/>
      <c r="N837" s="15"/>
      <c r="O837" s="16"/>
    </row>
    <row r="838" spans="1:15" s="1" customFormat="1" ht="16.5" x14ac:dyDescent="0.3">
      <c r="A838" s="7">
        <f t="shared" si="12"/>
        <v>830</v>
      </c>
      <c r="B838" s="20"/>
      <c r="C838" s="15"/>
      <c r="D838" s="15"/>
      <c r="E838" s="15"/>
      <c r="F838" s="9"/>
      <c r="G838" s="23"/>
      <c r="H838" s="23"/>
      <c r="I838" s="23"/>
      <c r="J838" s="16"/>
      <c r="K838" s="12"/>
      <c r="L838" s="15"/>
      <c r="M838" s="15"/>
      <c r="N838" s="15"/>
      <c r="O838" s="16"/>
    </row>
    <row r="839" spans="1:15" s="1" customFormat="1" ht="16.5" x14ac:dyDescent="0.3">
      <c r="A839" s="7">
        <f t="shared" si="12"/>
        <v>831</v>
      </c>
      <c r="B839" s="20"/>
      <c r="C839" s="15"/>
      <c r="D839" s="15"/>
      <c r="E839" s="15"/>
      <c r="F839" s="9"/>
      <c r="G839" s="23"/>
      <c r="H839" s="23"/>
      <c r="I839" s="23"/>
      <c r="J839" s="16"/>
      <c r="K839" s="12"/>
      <c r="L839" s="15"/>
      <c r="M839" s="15"/>
      <c r="N839" s="15"/>
      <c r="O839" s="16"/>
    </row>
    <row r="840" spans="1:15" s="1" customFormat="1" ht="16.5" x14ac:dyDescent="0.3">
      <c r="A840" s="7">
        <f t="shared" si="12"/>
        <v>832</v>
      </c>
      <c r="B840" s="20"/>
      <c r="C840" s="15"/>
      <c r="D840" s="15"/>
      <c r="E840" s="15"/>
      <c r="F840" s="9"/>
      <c r="G840" s="23"/>
      <c r="H840" s="23"/>
      <c r="I840" s="23"/>
      <c r="J840" s="16"/>
      <c r="K840" s="12"/>
      <c r="L840" s="15"/>
      <c r="M840" s="15"/>
      <c r="N840" s="15"/>
      <c r="O840" s="16"/>
    </row>
    <row r="841" spans="1:15" s="1" customFormat="1" ht="16.5" x14ac:dyDescent="0.3">
      <c r="A841" s="7">
        <f t="shared" si="12"/>
        <v>833</v>
      </c>
      <c r="B841" s="20"/>
      <c r="C841" s="15"/>
      <c r="D841" s="15"/>
      <c r="E841" s="15"/>
      <c r="F841" s="9"/>
      <c r="G841" s="23"/>
      <c r="H841" s="23"/>
      <c r="I841" s="23"/>
      <c r="J841" s="16"/>
      <c r="K841" s="12"/>
      <c r="L841" s="15"/>
      <c r="M841" s="15"/>
      <c r="N841" s="15"/>
      <c r="O841" s="16"/>
    </row>
    <row r="842" spans="1:15" s="1" customFormat="1" ht="16.5" x14ac:dyDescent="0.3">
      <c r="A842" s="7">
        <f t="shared" si="12"/>
        <v>834</v>
      </c>
      <c r="B842" s="20"/>
      <c r="C842" s="15"/>
      <c r="D842" s="15"/>
      <c r="E842" s="15"/>
      <c r="F842" s="9"/>
      <c r="G842" s="23"/>
      <c r="H842" s="23"/>
      <c r="I842" s="23"/>
      <c r="J842" s="16"/>
      <c r="K842" s="12"/>
      <c r="L842" s="15"/>
      <c r="M842" s="15"/>
      <c r="N842" s="15"/>
      <c r="O842" s="16"/>
    </row>
    <row r="843" spans="1:15" s="1" customFormat="1" ht="16.5" x14ac:dyDescent="0.3">
      <c r="A843" s="7">
        <f t="shared" ref="A843:A906" si="13">A842+1</f>
        <v>835</v>
      </c>
      <c r="B843" s="20"/>
      <c r="C843" s="15"/>
      <c r="D843" s="15"/>
      <c r="E843" s="15"/>
      <c r="F843" s="9"/>
      <c r="G843" s="23"/>
      <c r="H843" s="23"/>
      <c r="I843" s="23"/>
      <c r="J843" s="16"/>
      <c r="K843" s="12"/>
      <c r="L843" s="15"/>
      <c r="M843" s="15"/>
      <c r="N843" s="15"/>
      <c r="O843" s="16"/>
    </row>
    <row r="844" spans="1:15" s="1" customFormat="1" ht="16.5" x14ac:dyDescent="0.3">
      <c r="A844" s="7">
        <f t="shared" si="13"/>
        <v>836</v>
      </c>
      <c r="B844" s="20"/>
      <c r="C844" s="15"/>
      <c r="D844" s="15"/>
      <c r="E844" s="15"/>
      <c r="F844" s="9"/>
      <c r="G844" s="23"/>
      <c r="H844" s="23"/>
      <c r="I844" s="23"/>
      <c r="J844" s="16"/>
      <c r="K844" s="12"/>
      <c r="L844" s="15"/>
      <c r="M844" s="15"/>
      <c r="N844" s="15"/>
      <c r="O844" s="16"/>
    </row>
    <row r="845" spans="1:15" s="1" customFormat="1" ht="16.5" x14ac:dyDescent="0.3">
      <c r="A845" s="7">
        <f t="shared" si="13"/>
        <v>837</v>
      </c>
      <c r="B845" s="20"/>
      <c r="C845" s="15"/>
      <c r="D845" s="15"/>
      <c r="E845" s="15"/>
      <c r="F845" s="9"/>
      <c r="G845" s="23"/>
      <c r="H845" s="23"/>
      <c r="I845" s="23"/>
      <c r="J845" s="16"/>
      <c r="K845" s="12"/>
      <c r="L845" s="15"/>
      <c r="M845" s="15"/>
      <c r="N845" s="15"/>
      <c r="O845" s="16"/>
    </row>
    <row r="846" spans="1:15" s="1" customFormat="1" ht="16.5" x14ac:dyDescent="0.3">
      <c r="A846" s="7">
        <f t="shared" si="13"/>
        <v>838</v>
      </c>
      <c r="B846" s="20"/>
      <c r="C846" s="15"/>
      <c r="D846" s="15"/>
      <c r="E846" s="15"/>
      <c r="F846" s="9"/>
      <c r="G846" s="23"/>
      <c r="H846" s="23"/>
      <c r="I846" s="23"/>
      <c r="J846" s="16"/>
      <c r="K846" s="12"/>
      <c r="L846" s="15"/>
      <c r="M846" s="15"/>
      <c r="N846" s="15"/>
      <c r="O846" s="16"/>
    </row>
    <row r="847" spans="1:15" s="1" customFormat="1" ht="16.5" x14ac:dyDescent="0.3">
      <c r="A847" s="7">
        <f t="shared" si="13"/>
        <v>839</v>
      </c>
      <c r="B847" s="20"/>
      <c r="C847" s="15"/>
      <c r="D847" s="15"/>
      <c r="E847" s="15"/>
      <c r="F847" s="9"/>
      <c r="G847" s="23"/>
      <c r="H847" s="23"/>
      <c r="I847" s="23"/>
      <c r="J847" s="16"/>
      <c r="K847" s="12"/>
      <c r="L847" s="15"/>
      <c r="M847" s="15"/>
      <c r="N847" s="15"/>
      <c r="O847" s="16"/>
    </row>
    <row r="848" spans="1:15" s="1" customFormat="1" ht="16.5" x14ac:dyDescent="0.3">
      <c r="A848" s="7">
        <f t="shared" si="13"/>
        <v>840</v>
      </c>
      <c r="B848" s="20"/>
      <c r="C848" s="15"/>
      <c r="D848" s="15"/>
      <c r="E848" s="15"/>
      <c r="F848" s="9"/>
      <c r="G848" s="23"/>
      <c r="H848" s="23"/>
      <c r="I848" s="23"/>
      <c r="J848" s="16"/>
      <c r="K848" s="12"/>
      <c r="L848" s="15"/>
      <c r="M848" s="15"/>
      <c r="N848" s="15"/>
      <c r="O848" s="16"/>
    </row>
    <row r="849" spans="1:15" s="1" customFormat="1" ht="16.5" x14ac:dyDescent="0.3">
      <c r="A849" s="7">
        <f t="shared" si="13"/>
        <v>841</v>
      </c>
      <c r="B849" s="20"/>
      <c r="C849" s="15"/>
      <c r="D849" s="15"/>
      <c r="E849" s="15"/>
      <c r="F849" s="9"/>
      <c r="G849" s="23"/>
      <c r="H849" s="23"/>
      <c r="I849" s="23"/>
      <c r="J849" s="16"/>
      <c r="K849" s="12"/>
      <c r="L849" s="15"/>
      <c r="M849" s="15"/>
      <c r="N849" s="15"/>
      <c r="O849" s="16"/>
    </row>
    <row r="850" spans="1:15" s="1" customFormat="1" ht="16.5" x14ac:dyDescent="0.3">
      <c r="A850" s="7">
        <f t="shared" si="13"/>
        <v>842</v>
      </c>
      <c r="B850" s="20"/>
      <c r="C850" s="15"/>
      <c r="D850" s="15"/>
      <c r="E850" s="15"/>
      <c r="F850" s="9"/>
      <c r="G850" s="23"/>
      <c r="H850" s="23"/>
      <c r="I850" s="23"/>
      <c r="J850" s="16"/>
      <c r="K850" s="12"/>
      <c r="L850" s="15"/>
      <c r="M850" s="15"/>
      <c r="N850" s="15"/>
      <c r="O850" s="16"/>
    </row>
    <row r="851" spans="1:15" s="1" customFormat="1" ht="16.5" x14ac:dyDescent="0.3">
      <c r="A851" s="7">
        <f t="shared" si="13"/>
        <v>843</v>
      </c>
      <c r="B851" s="20"/>
      <c r="C851" s="15"/>
      <c r="D851" s="15"/>
      <c r="E851" s="15"/>
      <c r="F851" s="9"/>
      <c r="G851" s="23"/>
      <c r="H851" s="23"/>
      <c r="I851" s="23"/>
      <c r="J851" s="16"/>
      <c r="K851" s="12"/>
      <c r="L851" s="15"/>
      <c r="M851" s="15"/>
      <c r="N851" s="15"/>
      <c r="O851" s="16"/>
    </row>
    <row r="852" spans="1:15" s="1" customFormat="1" ht="16.5" x14ac:dyDescent="0.3">
      <c r="A852" s="7">
        <f t="shared" si="13"/>
        <v>844</v>
      </c>
      <c r="B852" s="20"/>
      <c r="C852" s="15"/>
      <c r="D852" s="15"/>
      <c r="E852" s="15"/>
      <c r="F852" s="9"/>
      <c r="G852" s="23"/>
      <c r="H852" s="23"/>
      <c r="I852" s="23"/>
      <c r="J852" s="16"/>
      <c r="K852" s="12"/>
      <c r="L852" s="15"/>
      <c r="M852" s="15"/>
      <c r="N852" s="15"/>
      <c r="O852" s="16"/>
    </row>
    <row r="853" spans="1:15" s="1" customFormat="1" ht="16.5" x14ac:dyDescent="0.3">
      <c r="A853" s="7">
        <f t="shared" si="13"/>
        <v>845</v>
      </c>
      <c r="B853" s="20"/>
      <c r="C853" s="15"/>
      <c r="D853" s="15"/>
      <c r="E853" s="15"/>
      <c r="F853" s="9"/>
      <c r="G853" s="23"/>
      <c r="H853" s="23"/>
      <c r="I853" s="23"/>
      <c r="J853" s="16"/>
      <c r="K853" s="12"/>
      <c r="L853" s="15"/>
      <c r="M853" s="15"/>
      <c r="N853" s="15"/>
      <c r="O853" s="16"/>
    </row>
    <row r="854" spans="1:15" s="1" customFormat="1" ht="16.5" x14ac:dyDescent="0.3">
      <c r="A854" s="7">
        <f t="shared" si="13"/>
        <v>846</v>
      </c>
      <c r="B854" s="20"/>
      <c r="C854" s="15"/>
      <c r="D854" s="15"/>
      <c r="E854" s="15"/>
      <c r="F854" s="9"/>
      <c r="G854" s="23"/>
      <c r="H854" s="23"/>
      <c r="I854" s="23"/>
      <c r="J854" s="16"/>
      <c r="K854" s="12"/>
      <c r="L854" s="15"/>
      <c r="M854" s="15"/>
      <c r="N854" s="15"/>
      <c r="O854" s="16"/>
    </row>
    <row r="855" spans="1:15" s="1" customFormat="1" ht="16.5" x14ac:dyDescent="0.3">
      <c r="A855" s="7">
        <f t="shared" si="13"/>
        <v>847</v>
      </c>
      <c r="B855" s="20"/>
      <c r="C855" s="15"/>
      <c r="D855" s="15"/>
      <c r="E855" s="15"/>
      <c r="F855" s="9"/>
      <c r="G855" s="23"/>
      <c r="H855" s="23"/>
      <c r="I855" s="23"/>
      <c r="J855" s="16"/>
      <c r="K855" s="12"/>
      <c r="L855" s="15"/>
      <c r="M855" s="15"/>
      <c r="N855" s="15"/>
      <c r="O855" s="16"/>
    </row>
    <row r="856" spans="1:15" s="1" customFormat="1" ht="16.5" x14ac:dyDescent="0.3">
      <c r="A856" s="7">
        <f t="shared" si="13"/>
        <v>848</v>
      </c>
      <c r="B856" s="20"/>
      <c r="C856" s="15"/>
      <c r="D856" s="15"/>
      <c r="E856" s="15"/>
      <c r="F856" s="9"/>
      <c r="G856" s="23"/>
      <c r="H856" s="23"/>
      <c r="I856" s="23"/>
      <c r="J856" s="16"/>
      <c r="K856" s="12"/>
      <c r="L856" s="15"/>
      <c r="M856" s="15"/>
      <c r="N856" s="15"/>
      <c r="O856" s="16"/>
    </row>
    <row r="857" spans="1:15" s="1" customFormat="1" ht="16.5" x14ac:dyDescent="0.3">
      <c r="A857" s="7">
        <f t="shared" si="13"/>
        <v>849</v>
      </c>
      <c r="B857" s="20"/>
      <c r="C857" s="15"/>
      <c r="D857" s="15"/>
      <c r="E857" s="15"/>
      <c r="F857" s="9"/>
      <c r="G857" s="23"/>
      <c r="H857" s="23"/>
      <c r="I857" s="23"/>
      <c r="J857" s="16"/>
      <c r="K857" s="12"/>
      <c r="L857" s="15"/>
      <c r="M857" s="15"/>
      <c r="N857" s="15"/>
      <c r="O857" s="16"/>
    </row>
    <row r="858" spans="1:15" s="1" customFormat="1" ht="16.5" x14ac:dyDescent="0.3">
      <c r="A858" s="7">
        <f t="shared" si="13"/>
        <v>850</v>
      </c>
      <c r="B858" s="20"/>
      <c r="C858" s="15"/>
      <c r="D858" s="15"/>
      <c r="E858" s="15"/>
      <c r="F858" s="9"/>
      <c r="G858" s="23"/>
      <c r="H858" s="23"/>
      <c r="I858" s="23"/>
      <c r="J858" s="16"/>
      <c r="K858" s="12"/>
      <c r="L858" s="15"/>
      <c r="M858" s="15"/>
      <c r="N858" s="15"/>
      <c r="O858" s="16"/>
    </row>
    <row r="859" spans="1:15" s="1" customFormat="1" ht="16.5" x14ac:dyDescent="0.3">
      <c r="A859" s="7">
        <f t="shared" si="13"/>
        <v>851</v>
      </c>
      <c r="B859" s="20"/>
      <c r="C859" s="15"/>
      <c r="D859" s="15"/>
      <c r="E859" s="15"/>
      <c r="F859" s="9"/>
      <c r="G859" s="23"/>
      <c r="H859" s="23"/>
      <c r="I859" s="23"/>
      <c r="J859" s="16"/>
      <c r="K859" s="12"/>
      <c r="L859" s="15"/>
      <c r="M859" s="15"/>
      <c r="N859" s="15"/>
      <c r="O859" s="16"/>
    </row>
    <row r="860" spans="1:15" s="1" customFormat="1" ht="16.5" x14ac:dyDescent="0.3">
      <c r="A860" s="7">
        <f t="shared" si="13"/>
        <v>852</v>
      </c>
      <c r="B860" s="20"/>
      <c r="C860" s="15"/>
      <c r="D860" s="15"/>
      <c r="E860" s="15"/>
      <c r="F860" s="9"/>
      <c r="G860" s="23"/>
      <c r="H860" s="23"/>
      <c r="I860" s="23"/>
      <c r="J860" s="16"/>
      <c r="K860" s="12"/>
      <c r="L860" s="15"/>
      <c r="M860" s="15"/>
      <c r="N860" s="15"/>
      <c r="O860" s="16"/>
    </row>
    <row r="861" spans="1:15" s="1" customFormat="1" ht="16.5" x14ac:dyDescent="0.3">
      <c r="A861" s="7">
        <f t="shared" si="13"/>
        <v>853</v>
      </c>
      <c r="B861" s="20"/>
      <c r="C861" s="15"/>
      <c r="D861" s="15"/>
      <c r="E861" s="15"/>
      <c r="F861" s="9"/>
      <c r="G861" s="23"/>
      <c r="H861" s="23"/>
      <c r="I861" s="23"/>
      <c r="J861" s="16"/>
      <c r="K861" s="12"/>
      <c r="L861" s="15"/>
      <c r="M861" s="15"/>
      <c r="N861" s="15"/>
      <c r="O861" s="16"/>
    </row>
    <row r="862" spans="1:15" s="1" customFormat="1" ht="16.5" x14ac:dyDescent="0.3">
      <c r="A862" s="7">
        <f t="shared" si="13"/>
        <v>854</v>
      </c>
      <c r="B862" s="20"/>
      <c r="C862" s="15"/>
      <c r="D862" s="15"/>
      <c r="E862" s="15"/>
      <c r="F862" s="9"/>
      <c r="G862" s="23"/>
      <c r="H862" s="23"/>
      <c r="I862" s="23"/>
      <c r="J862" s="16"/>
      <c r="K862" s="12"/>
      <c r="L862" s="15"/>
      <c r="M862" s="15"/>
      <c r="N862" s="15"/>
      <c r="O862" s="16"/>
    </row>
    <row r="863" spans="1:15" s="1" customFormat="1" ht="16.5" x14ac:dyDescent="0.3">
      <c r="A863" s="7">
        <f t="shared" si="13"/>
        <v>855</v>
      </c>
      <c r="B863" s="20"/>
      <c r="C863" s="15"/>
      <c r="D863" s="15"/>
      <c r="E863" s="15"/>
      <c r="F863" s="9"/>
      <c r="G863" s="23"/>
      <c r="H863" s="23"/>
      <c r="I863" s="23"/>
      <c r="J863" s="16"/>
      <c r="K863" s="12"/>
      <c r="L863" s="15"/>
      <c r="M863" s="15"/>
      <c r="N863" s="15"/>
      <c r="O863" s="16"/>
    </row>
    <row r="864" spans="1:15" s="1" customFormat="1" ht="16.5" x14ac:dyDescent="0.3">
      <c r="A864" s="7">
        <f t="shared" si="13"/>
        <v>856</v>
      </c>
      <c r="B864" s="20"/>
      <c r="C864" s="15"/>
      <c r="D864" s="15"/>
      <c r="E864" s="15"/>
      <c r="F864" s="9"/>
      <c r="G864" s="23"/>
      <c r="H864" s="23"/>
      <c r="I864" s="23"/>
      <c r="J864" s="16"/>
      <c r="K864" s="12"/>
      <c r="L864" s="15"/>
      <c r="M864" s="15"/>
      <c r="N864" s="15"/>
      <c r="O864" s="16"/>
    </row>
    <row r="865" spans="1:15" s="1" customFormat="1" ht="16.5" x14ac:dyDescent="0.3">
      <c r="A865" s="7">
        <f t="shared" si="13"/>
        <v>857</v>
      </c>
      <c r="B865" s="20"/>
      <c r="C865" s="15"/>
      <c r="D865" s="15"/>
      <c r="E865" s="15"/>
      <c r="F865" s="9"/>
      <c r="G865" s="23"/>
      <c r="H865" s="23"/>
      <c r="I865" s="23"/>
      <c r="J865" s="16"/>
      <c r="K865" s="12"/>
      <c r="L865" s="15"/>
      <c r="M865" s="15"/>
      <c r="N865" s="15"/>
      <c r="O865" s="16"/>
    </row>
    <row r="866" spans="1:15" s="1" customFormat="1" ht="16.5" x14ac:dyDescent="0.3">
      <c r="A866" s="7">
        <f t="shared" si="13"/>
        <v>858</v>
      </c>
      <c r="B866" s="20"/>
      <c r="C866" s="15"/>
      <c r="D866" s="15"/>
      <c r="E866" s="15"/>
      <c r="F866" s="9"/>
      <c r="G866" s="23"/>
      <c r="H866" s="23"/>
      <c r="I866" s="23"/>
      <c r="J866" s="16"/>
      <c r="K866" s="12"/>
      <c r="L866" s="15"/>
      <c r="M866" s="15"/>
      <c r="N866" s="15"/>
      <c r="O866" s="16"/>
    </row>
    <row r="867" spans="1:15" s="1" customFormat="1" ht="16.5" x14ac:dyDescent="0.3">
      <c r="A867" s="7">
        <f t="shared" si="13"/>
        <v>859</v>
      </c>
      <c r="B867" s="20"/>
      <c r="C867" s="15"/>
      <c r="D867" s="15"/>
      <c r="E867" s="15"/>
      <c r="F867" s="9"/>
      <c r="G867" s="23"/>
      <c r="H867" s="23"/>
      <c r="I867" s="23"/>
      <c r="J867" s="16"/>
      <c r="K867" s="12"/>
      <c r="L867" s="15"/>
      <c r="M867" s="15"/>
      <c r="N867" s="15"/>
      <c r="O867" s="16"/>
    </row>
    <row r="868" spans="1:15" s="1" customFormat="1" ht="16.5" x14ac:dyDescent="0.3">
      <c r="A868" s="7">
        <f t="shared" si="13"/>
        <v>860</v>
      </c>
      <c r="B868" s="20"/>
      <c r="C868" s="15"/>
      <c r="D868" s="15"/>
      <c r="E868" s="15"/>
      <c r="F868" s="9"/>
      <c r="G868" s="23"/>
      <c r="H868" s="23"/>
      <c r="I868" s="23"/>
      <c r="J868" s="16"/>
      <c r="K868" s="12"/>
      <c r="L868" s="15"/>
      <c r="M868" s="15"/>
      <c r="N868" s="15"/>
      <c r="O868" s="16"/>
    </row>
    <row r="869" spans="1:15" s="1" customFormat="1" ht="16.5" x14ac:dyDescent="0.3">
      <c r="A869" s="7">
        <f t="shared" si="13"/>
        <v>861</v>
      </c>
      <c r="B869" s="20"/>
      <c r="C869" s="15"/>
      <c r="D869" s="15"/>
      <c r="E869" s="15"/>
      <c r="F869" s="9"/>
      <c r="G869" s="23"/>
      <c r="H869" s="23"/>
      <c r="I869" s="23"/>
      <c r="J869" s="16"/>
      <c r="K869" s="12"/>
      <c r="L869" s="15"/>
      <c r="M869" s="15"/>
      <c r="N869" s="15"/>
      <c r="O869" s="16"/>
    </row>
    <row r="870" spans="1:15" s="1" customFormat="1" ht="16.5" x14ac:dyDescent="0.3">
      <c r="A870" s="7">
        <f t="shared" si="13"/>
        <v>862</v>
      </c>
      <c r="B870" s="20"/>
      <c r="C870" s="15"/>
      <c r="D870" s="15"/>
      <c r="E870" s="15"/>
      <c r="F870" s="9"/>
      <c r="G870" s="23"/>
      <c r="H870" s="23"/>
      <c r="I870" s="23"/>
      <c r="J870" s="16"/>
      <c r="K870" s="12"/>
      <c r="L870" s="15"/>
      <c r="M870" s="15"/>
      <c r="N870" s="15"/>
      <c r="O870" s="16"/>
    </row>
    <row r="871" spans="1:15" s="1" customFormat="1" ht="16.5" x14ac:dyDescent="0.3">
      <c r="A871" s="7">
        <f t="shared" si="13"/>
        <v>863</v>
      </c>
      <c r="B871" s="20"/>
      <c r="C871" s="15"/>
      <c r="D871" s="15"/>
      <c r="E871" s="15"/>
      <c r="F871" s="9"/>
      <c r="G871" s="23"/>
      <c r="H871" s="23"/>
      <c r="I871" s="23"/>
      <c r="J871" s="16"/>
      <c r="K871" s="12"/>
      <c r="L871" s="15"/>
      <c r="M871" s="15"/>
      <c r="N871" s="15"/>
      <c r="O871" s="16"/>
    </row>
    <row r="872" spans="1:15" s="1" customFormat="1" ht="16.5" x14ac:dyDescent="0.3">
      <c r="A872" s="7">
        <f t="shared" si="13"/>
        <v>864</v>
      </c>
      <c r="B872" s="20"/>
      <c r="C872" s="15"/>
      <c r="D872" s="15"/>
      <c r="E872" s="15"/>
      <c r="F872" s="9"/>
      <c r="G872" s="23"/>
      <c r="H872" s="23"/>
      <c r="I872" s="23"/>
      <c r="J872" s="16"/>
      <c r="K872" s="12"/>
      <c r="L872" s="15"/>
      <c r="M872" s="15"/>
      <c r="N872" s="15"/>
      <c r="O872" s="16"/>
    </row>
    <row r="873" spans="1:15" s="1" customFormat="1" ht="16.5" x14ac:dyDescent="0.3">
      <c r="A873" s="7">
        <f t="shared" si="13"/>
        <v>865</v>
      </c>
      <c r="B873" s="20"/>
      <c r="C873" s="15"/>
      <c r="D873" s="15"/>
      <c r="E873" s="15"/>
      <c r="F873" s="9"/>
      <c r="G873" s="23"/>
      <c r="H873" s="23"/>
      <c r="I873" s="23"/>
      <c r="J873" s="16"/>
      <c r="K873" s="12"/>
      <c r="L873" s="15"/>
      <c r="M873" s="15"/>
      <c r="N873" s="15"/>
      <c r="O873" s="16"/>
    </row>
    <row r="874" spans="1:15" s="1" customFormat="1" ht="16.5" x14ac:dyDescent="0.3">
      <c r="A874" s="7">
        <f t="shared" si="13"/>
        <v>866</v>
      </c>
      <c r="B874" s="20"/>
      <c r="C874" s="15"/>
      <c r="D874" s="15"/>
      <c r="E874" s="15"/>
      <c r="F874" s="9"/>
      <c r="G874" s="23"/>
      <c r="H874" s="23"/>
      <c r="I874" s="23"/>
      <c r="J874" s="16"/>
      <c r="K874" s="12"/>
      <c r="L874" s="15"/>
      <c r="M874" s="15"/>
      <c r="N874" s="15"/>
      <c r="O874" s="16"/>
    </row>
    <row r="875" spans="1:15" s="1" customFormat="1" ht="16.5" x14ac:dyDescent="0.3">
      <c r="A875" s="7">
        <f t="shared" si="13"/>
        <v>867</v>
      </c>
      <c r="B875" s="20"/>
      <c r="C875" s="15"/>
      <c r="D875" s="15"/>
      <c r="E875" s="15"/>
      <c r="F875" s="9"/>
      <c r="G875" s="23"/>
      <c r="H875" s="23"/>
      <c r="I875" s="23"/>
      <c r="J875" s="16"/>
      <c r="K875" s="12"/>
      <c r="L875" s="15"/>
      <c r="M875" s="15"/>
      <c r="N875" s="15"/>
      <c r="O875" s="16"/>
    </row>
    <row r="876" spans="1:15" s="1" customFormat="1" ht="16.5" x14ac:dyDescent="0.3">
      <c r="A876" s="7">
        <f t="shared" si="13"/>
        <v>868</v>
      </c>
      <c r="B876" s="20"/>
      <c r="C876" s="15"/>
      <c r="D876" s="15"/>
      <c r="E876" s="15"/>
      <c r="F876" s="9"/>
      <c r="G876" s="23"/>
      <c r="H876" s="23"/>
      <c r="I876" s="23"/>
      <c r="J876" s="16"/>
      <c r="K876" s="12"/>
      <c r="L876" s="15"/>
      <c r="M876" s="15"/>
      <c r="N876" s="15"/>
      <c r="O876" s="16"/>
    </row>
    <row r="877" spans="1:15" s="1" customFormat="1" ht="16.5" x14ac:dyDescent="0.3">
      <c r="A877" s="7">
        <f t="shared" si="13"/>
        <v>869</v>
      </c>
      <c r="B877" s="20"/>
      <c r="C877" s="15"/>
      <c r="D877" s="15"/>
      <c r="E877" s="15"/>
      <c r="F877" s="9"/>
      <c r="G877" s="23"/>
      <c r="H877" s="23"/>
      <c r="I877" s="23"/>
      <c r="J877" s="16"/>
      <c r="K877" s="12"/>
      <c r="L877" s="15"/>
      <c r="M877" s="15"/>
      <c r="N877" s="15"/>
      <c r="O877" s="16"/>
    </row>
    <row r="878" spans="1:15" s="1" customFormat="1" ht="16.5" x14ac:dyDescent="0.3">
      <c r="A878" s="7">
        <f t="shared" si="13"/>
        <v>870</v>
      </c>
      <c r="B878" s="20"/>
      <c r="C878" s="15"/>
      <c r="D878" s="15"/>
      <c r="E878" s="15"/>
      <c r="F878" s="9"/>
      <c r="G878" s="23"/>
      <c r="H878" s="23"/>
      <c r="I878" s="23"/>
      <c r="J878" s="16"/>
      <c r="K878" s="12"/>
      <c r="L878" s="15"/>
      <c r="M878" s="15"/>
      <c r="N878" s="15"/>
      <c r="O878" s="16"/>
    </row>
    <row r="879" spans="1:15" s="1" customFormat="1" ht="16.5" x14ac:dyDescent="0.3">
      <c r="A879" s="7">
        <f t="shared" si="13"/>
        <v>871</v>
      </c>
      <c r="B879" s="20"/>
      <c r="C879" s="15"/>
      <c r="D879" s="15"/>
      <c r="E879" s="15"/>
      <c r="F879" s="9"/>
      <c r="G879" s="23"/>
      <c r="H879" s="23"/>
      <c r="I879" s="23"/>
      <c r="J879" s="16"/>
      <c r="K879" s="12"/>
      <c r="L879" s="15"/>
      <c r="M879" s="15"/>
      <c r="N879" s="15"/>
      <c r="O879" s="16"/>
    </row>
    <row r="880" spans="1:15" s="1" customFormat="1" ht="16.5" x14ac:dyDescent="0.3">
      <c r="A880" s="7">
        <f t="shared" si="13"/>
        <v>872</v>
      </c>
      <c r="B880" s="20"/>
      <c r="C880" s="15"/>
      <c r="D880" s="15"/>
      <c r="E880" s="15"/>
      <c r="F880" s="9"/>
      <c r="G880" s="23"/>
      <c r="H880" s="23"/>
      <c r="I880" s="23"/>
      <c r="J880" s="16"/>
      <c r="K880" s="12"/>
      <c r="L880" s="15"/>
      <c r="M880" s="15"/>
      <c r="N880" s="15"/>
      <c r="O880" s="16"/>
    </row>
    <row r="881" spans="1:15" s="1" customFormat="1" ht="16.5" x14ac:dyDescent="0.3">
      <c r="A881" s="7">
        <f t="shared" si="13"/>
        <v>873</v>
      </c>
      <c r="B881" s="20"/>
      <c r="C881" s="15"/>
      <c r="D881" s="15"/>
      <c r="E881" s="15"/>
      <c r="F881" s="9"/>
      <c r="G881" s="23"/>
      <c r="H881" s="23"/>
      <c r="I881" s="23"/>
      <c r="J881" s="16"/>
      <c r="K881" s="12"/>
      <c r="L881" s="15"/>
      <c r="M881" s="15"/>
      <c r="N881" s="15"/>
      <c r="O881" s="16"/>
    </row>
    <row r="882" spans="1:15" s="1" customFormat="1" ht="16.5" x14ac:dyDescent="0.3">
      <c r="A882" s="7">
        <f t="shared" si="13"/>
        <v>874</v>
      </c>
      <c r="B882" s="20"/>
      <c r="C882" s="15"/>
      <c r="D882" s="15"/>
      <c r="E882" s="15"/>
      <c r="F882" s="9"/>
      <c r="G882" s="23"/>
      <c r="H882" s="23"/>
      <c r="I882" s="23"/>
      <c r="J882" s="16"/>
      <c r="K882" s="12"/>
      <c r="L882" s="15"/>
      <c r="M882" s="15"/>
      <c r="N882" s="15"/>
      <c r="O882" s="16"/>
    </row>
    <row r="883" spans="1:15" s="1" customFormat="1" ht="16.5" x14ac:dyDescent="0.3">
      <c r="A883" s="7">
        <f t="shared" si="13"/>
        <v>875</v>
      </c>
      <c r="B883" s="20"/>
      <c r="C883" s="15"/>
      <c r="D883" s="15"/>
      <c r="E883" s="15"/>
      <c r="F883" s="9"/>
      <c r="G883" s="23"/>
      <c r="H883" s="23"/>
      <c r="I883" s="23"/>
      <c r="J883" s="16"/>
      <c r="K883" s="12"/>
      <c r="L883" s="15"/>
      <c r="M883" s="15"/>
      <c r="N883" s="15"/>
      <c r="O883" s="16"/>
    </row>
    <row r="884" spans="1:15" s="1" customFormat="1" ht="16.5" x14ac:dyDescent="0.3">
      <c r="A884" s="7">
        <f t="shared" si="13"/>
        <v>876</v>
      </c>
      <c r="B884" s="20"/>
      <c r="C884" s="15"/>
      <c r="D884" s="15"/>
      <c r="E884" s="15"/>
      <c r="F884" s="9"/>
      <c r="G884" s="23"/>
      <c r="H884" s="23"/>
      <c r="I884" s="23"/>
      <c r="J884" s="16"/>
      <c r="K884" s="12"/>
      <c r="L884" s="15"/>
      <c r="M884" s="15"/>
      <c r="N884" s="15"/>
      <c r="O884" s="16"/>
    </row>
    <row r="885" spans="1:15" s="1" customFormat="1" ht="16.5" x14ac:dyDescent="0.3">
      <c r="A885" s="7">
        <f t="shared" si="13"/>
        <v>877</v>
      </c>
      <c r="B885" s="20"/>
      <c r="C885" s="15"/>
      <c r="D885" s="15"/>
      <c r="E885" s="15"/>
      <c r="F885" s="9"/>
      <c r="G885" s="23"/>
      <c r="H885" s="23"/>
      <c r="I885" s="23"/>
      <c r="J885" s="16"/>
      <c r="K885" s="12"/>
      <c r="L885" s="15"/>
      <c r="M885" s="15"/>
      <c r="N885" s="15"/>
      <c r="O885" s="16"/>
    </row>
    <row r="886" spans="1:15" s="1" customFormat="1" ht="16.5" x14ac:dyDescent="0.3">
      <c r="A886" s="7">
        <f t="shared" si="13"/>
        <v>878</v>
      </c>
      <c r="B886" s="20"/>
      <c r="C886" s="15"/>
      <c r="D886" s="15"/>
      <c r="E886" s="15"/>
      <c r="F886" s="9"/>
      <c r="G886" s="23"/>
      <c r="H886" s="23"/>
      <c r="I886" s="23"/>
      <c r="J886" s="16"/>
      <c r="K886" s="12"/>
      <c r="L886" s="15"/>
      <c r="M886" s="15"/>
      <c r="N886" s="15"/>
      <c r="O886" s="16"/>
    </row>
    <row r="887" spans="1:15" s="1" customFormat="1" ht="16.5" x14ac:dyDescent="0.3">
      <c r="A887" s="7">
        <f t="shared" si="13"/>
        <v>879</v>
      </c>
      <c r="B887" s="20"/>
      <c r="C887" s="15"/>
      <c r="D887" s="15"/>
      <c r="E887" s="15"/>
      <c r="F887" s="9"/>
      <c r="G887" s="23"/>
      <c r="H887" s="23"/>
      <c r="I887" s="23"/>
      <c r="J887" s="16"/>
      <c r="K887" s="12"/>
      <c r="L887" s="15"/>
      <c r="M887" s="15"/>
      <c r="N887" s="15"/>
      <c r="O887" s="16"/>
    </row>
    <row r="888" spans="1:15" s="1" customFormat="1" ht="16.5" x14ac:dyDescent="0.3">
      <c r="A888" s="7">
        <f t="shared" si="13"/>
        <v>880</v>
      </c>
      <c r="B888" s="20"/>
      <c r="C888" s="15"/>
      <c r="D888" s="15"/>
      <c r="E888" s="15"/>
      <c r="F888" s="9"/>
      <c r="G888" s="23"/>
      <c r="H888" s="23"/>
      <c r="I888" s="23"/>
      <c r="J888" s="16"/>
      <c r="K888" s="12"/>
      <c r="L888" s="15"/>
      <c r="M888" s="15"/>
      <c r="N888" s="15"/>
      <c r="O888" s="16"/>
    </row>
    <row r="889" spans="1:15" s="1" customFormat="1" ht="16.5" x14ac:dyDescent="0.3">
      <c r="A889" s="7">
        <f t="shared" si="13"/>
        <v>881</v>
      </c>
      <c r="B889" s="20"/>
      <c r="C889" s="15"/>
      <c r="D889" s="15"/>
      <c r="E889" s="15"/>
      <c r="F889" s="9"/>
      <c r="G889" s="23"/>
      <c r="H889" s="23"/>
      <c r="I889" s="23"/>
      <c r="J889" s="16"/>
      <c r="K889" s="12"/>
      <c r="L889" s="15"/>
      <c r="M889" s="15"/>
      <c r="N889" s="15"/>
      <c r="O889" s="16"/>
    </row>
    <row r="890" spans="1:15" s="1" customFormat="1" ht="16.5" x14ac:dyDescent="0.3">
      <c r="A890" s="7">
        <f t="shared" si="13"/>
        <v>882</v>
      </c>
      <c r="B890" s="20"/>
      <c r="C890" s="15"/>
      <c r="D890" s="15"/>
      <c r="E890" s="15"/>
      <c r="F890" s="9"/>
      <c r="G890" s="23"/>
      <c r="H890" s="23"/>
      <c r="I890" s="23"/>
      <c r="J890" s="16"/>
      <c r="K890" s="12"/>
      <c r="L890" s="15"/>
      <c r="M890" s="15"/>
      <c r="N890" s="15"/>
      <c r="O890" s="16"/>
    </row>
    <row r="891" spans="1:15" s="1" customFormat="1" ht="16.5" x14ac:dyDescent="0.3">
      <c r="A891" s="7">
        <f t="shared" si="13"/>
        <v>883</v>
      </c>
      <c r="B891" s="20"/>
      <c r="C891" s="15"/>
      <c r="D891" s="15"/>
      <c r="E891" s="15"/>
      <c r="F891" s="9"/>
      <c r="G891" s="23"/>
      <c r="H891" s="23"/>
      <c r="I891" s="23"/>
      <c r="J891" s="16"/>
      <c r="K891" s="12"/>
      <c r="L891" s="15"/>
      <c r="M891" s="15"/>
      <c r="N891" s="15"/>
      <c r="O891" s="16"/>
    </row>
    <row r="892" spans="1:15" s="1" customFormat="1" ht="16.5" x14ac:dyDescent="0.3">
      <c r="A892" s="7">
        <f t="shared" si="13"/>
        <v>884</v>
      </c>
      <c r="B892" s="20"/>
      <c r="C892" s="15"/>
      <c r="D892" s="15"/>
      <c r="E892" s="15"/>
      <c r="F892" s="9"/>
      <c r="G892" s="23"/>
      <c r="H892" s="23"/>
      <c r="I892" s="23"/>
      <c r="J892" s="16"/>
      <c r="K892" s="12"/>
      <c r="L892" s="15"/>
      <c r="M892" s="15"/>
      <c r="N892" s="15"/>
      <c r="O892" s="16"/>
    </row>
    <row r="893" spans="1:15" s="1" customFormat="1" ht="16.5" x14ac:dyDescent="0.3">
      <c r="A893" s="7">
        <f t="shared" si="13"/>
        <v>885</v>
      </c>
      <c r="B893" s="20"/>
      <c r="C893" s="15"/>
      <c r="D893" s="15"/>
      <c r="E893" s="15"/>
      <c r="F893" s="9"/>
      <c r="G893" s="23"/>
      <c r="H893" s="23"/>
      <c r="I893" s="23"/>
      <c r="J893" s="16"/>
      <c r="K893" s="12"/>
      <c r="L893" s="15"/>
      <c r="M893" s="15"/>
      <c r="N893" s="15"/>
      <c r="O893" s="16"/>
    </row>
    <row r="894" spans="1:15" s="1" customFormat="1" ht="16.5" x14ac:dyDescent="0.3">
      <c r="A894" s="7">
        <f t="shared" si="13"/>
        <v>886</v>
      </c>
      <c r="B894" s="20"/>
      <c r="C894" s="15"/>
      <c r="D894" s="15"/>
      <c r="E894" s="15"/>
      <c r="F894" s="9"/>
      <c r="G894" s="23"/>
      <c r="H894" s="23"/>
      <c r="I894" s="23"/>
      <c r="J894" s="16"/>
      <c r="K894" s="12"/>
      <c r="L894" s="15"/>
      <c r="M894" s="15"/>
      <c r="N894" s="15"/>
      <c r="O894" s="16"/>
    </row>
    <row r="895" spans="1:15" s="1" customFormat="1" ht="16.5" x14ac:dyDescent="0.3">
      <c r="A895" s="7">
        <f t="shared" si="13"/>
        <v>887</v>
      </c>
      <c r="B895" s="20"/>
      <c r="C895" s="15"/>
      <c r="D895" s="15"/>
      <c r="E895" s="15"/>
      <c r="F895" s="9"/>
      <c r="G895" s="23"/>
      <c r="H895" s="23"/>
      <c r="I895" s="23"/>
      <c r="J895" s="16"/>
      <c r="K895" s="12"/>
      <c r="L895" s="15"/>
      <c r="M895" s="15"/>
      <c r="N895" s="15"/>
      <c r="O895" s="16"/>
    </row>
    <row r="896" spans="1:15" s="1" customFormat="1" ht="16.5" x14ac:dyDescent="0.3">
      <c r="A896" s="7">
        <f t="shared" si="13"/>
        <v>888</v>
      </c>
      <c r="B896" s="20"/>
      <c r="C896" s="15"/>
      <c r="D896" s="15"/>
      <c r="E896" s="15"/>
      <c r="F896" s="9"/>
      <c r="G896" s="23"/>
      <c r="H896" s="23"/>
      <c r="I896" s="23"/>
      <c r="J896" s="16"/>
      <c r="K896" s="12"/>
      <c r="L896" s="15"/>
      <c r="M896" s="15"/>
      <c r="N896" s="15"/>
      <c r="O896" s="16"/>
    </row>
    <row r="897" spans="1:15" s="1" customFormat="1" ht="16.5" x14ac:dyDescent="0.3">
      <c r="A897" s="7">
        <f t="shared" si="13"/>
        <v>889</v>
      </c>
      <c r="B897" s="20"/>
      <c r="C897" s="15"/>
      <c r="D897" s="15"/>
      <c r="E897" s="15"/>
      <c r="F897" s="9"/>
      <c r="G897" s="23"/>
      <c r="H897" s="23"/>
      <c r="I897" s="23"/>
      <c r="J897" s="16"/>
      <c r="K897" s="12"/>
      <c r="L897" s="15"/>
      <c r="M897" s="15"/>
      <c r="N897" s="15"/>
      <c r="O897" s="16"/>
    </row>
    <row r="898" spans="1:15" s="1" customFormat="1" ht="16.5" x14ac:dyDescent="0.3">
      <c r="A898" s="7">
        <f t="shared" si="13"/>
        <v>890</v>
      </c>
      <c r="B898" s="20"/>
      <c r="C898" s="15"/>
      <c r="D898" s="15"/>
      <c r="E898" s="15"/>
      <c r="F898" s="9"/>
      <c r="G898" s="23"/>
      <c r="H898" s="23"/>
      <c r="I898" s="23"/>
      <c r="J898" s="16"/>
      <c r="K898" s="12"/>
      <c r="L898" s="15"/>
      <c r="M898" s="15"/>
      <c r="N898" s="15"/>
      <c r="O898" s="16"/>
    </row>
    <row r="899" spans="1:15" s="1" customFormat="1" ht="16.5" x14ac:dyDescent="0.3">
      <c r="A899" s="7">
        <f t="shared" si="13"/>
        <v>891</v>
      </c>
      <c r="B899" s="20"/>
      <c r="C899" s="15"/>
      <c r="D899" s="15"/>
      <c r="E899" s="15"/>
      <c r="F899" s="9"/>
      <c r="G899" s="23"/>
      <c r="H899" s="23"/>
      <c r="I899" s="23"/>
      <c r="J899" s="16"/>
      <c r="K899" s="12"/>
      <c r="L899" s="15"/>
      <c r="M899" s="15"/>
      <c r="N899" s="15"/>
      <c r="O899" s="16"/>
    </row>
    <row r="900" spans="1:15" s="1" customFormat="1" ht="16.5" x14ac:dyDescent="0.3">
      <c r="A900" s="7">
        <f t="shared" si="13"/>
        <v>892</v>
      </c>
      <c r="B900" s="20"/>
      <c r="C900" s="15"/>
      <c r="D900" s="15"/>
      <c r="E900" s="15"/>
      <c r="F900" s="9"/>
      <c r="G900" s="23"/>
      <c r="H900" s="23"/>
      <c r="I900" s="23"/>
      <c r="J900" s="16"/>
      <c r="K900" s="12"/>
      <c r="L900" s="15"/>
      <c r="M900" s="15"/>
      <c r="N900" s="15"/>
      <c r="O900" s="16"/>
    </row>
    <row r="901" spans="1:15" s="1" customFormat="1" ht="16.5" x14ac:dyDescent="0.3">
      <c r="A901" s="7">
        <f t="shared" si="13"/>
        <v>893</v>
      </c>
      <c r="B901" s="20"/>
      <c r="C901" s="15"/>
      <c r="D901" s="15"/>
      <c r="E901" s="15"/>
      <c r="F901" s="9"/>
      <c r="G901" s="23"/>
      <c r="H901" s="23"/>
      <c r="I901" s="23"/>
      <c r="J901" s="16"/>
      <c r="K901" s="12"/>
      <c r="L901" s="15"/>
      <c r="M901" s="15"/>
      <c r="N901" s="15"/>
      <c r="O901" s="16"/>
    </row>
    <row r="902" spans="1:15" s="1" customFormat="1" ht="16.5" x14ac:dyDescent="0.3">
      <c r="A902" s="7">
        <f t="shared" si="13"/>
        <v>894</v>
      </c>
      <c r="B902" s="20"/>
      <c r="C902" s="15"/>
      <c r="D902" s="15"/>
      <c r="E902" s="15"/>
      <c r="F902" s="9"/>
      <c r="G902" s="23"/>
      <c r="H902" s="23"/>
      <c r="I902" s="23"/>
      <c r="J902" s="16"/>
      <c r="K902" s="12"/>
      <c r="L902" s="15"/>
      <c r="M902" s="15"/>
      <c r="N902" s="15"/>
      <c r="O902" s="16"/>
    </row>
    <row r="903" spans="1:15" s="1" customFormat="1" ht="16.5" x14ac:dyDescent="0.3">
      <c r="A903" s="7">
        <f t="shared" si="13"/>
        <v>895</v>
      </c>
      <c r="B903" s="20"/>
      <c r="C903" s="15"/>
      <c r="D903" s="15"/>
      <c r="E903" s="15"/>
      <c r="F903" s="9"/>
      <c r="G903" s="23"/>
      <c r="H903" s="23"/>
      <c r="I903" s="23"/>
      <c r="J903" s="16"/>
      <c r="K903" s="12"/>
      <c r="L903" s="15"/>
      <c r="M903" s="15"/>
      <c r="N903" s="15"/>
      <c r="O903" s="16"/>
    </row>
    <row r="904" spans="1:15" s="1" customFormat="1" ht="16.5" x14ac:dyDescent="0.3">
      <c r="A904" s="7">
        <f t="shared" si="13"/>
        <v>896</v>
      </c>
      <c r="B904" s="20"/>
      <c r="C904" s="15"/>
      <c r="D904" s="15"/>
      <c r="E904" s="15"/>
      <c r="F904" s="9"/>
      <c r="G904" s="23"/>
      <c r="H904" s="23"/>
      <c r="I904" s="23"/>
      <c r="J904" s="16"/>
      <c r="K904" s="12"/>
      <c r="L904" s="15"/>
      <c r="M904" s="15"/>
      <c r="N904" s="15"/>
      <c r="O904" s="16"/>
    </row>
    <row r="905" spans="1:15" s="1" customFormat="1" ht="16.5" x14ac:dyDescent="0.3">
      <c r="A905" s="7">
        <f t="shared" si="13"/>
        <v>897</v>
      </c>
      <c r="B905" s="20"/>
      <c r="C905" s="15"/>
      <c r="D905" s="15"/>
      <c r="E905" s="15"/>
      <c r="F905" s="9"/>
      <c r="G905" s="23"/>
      <c r="H905" s="23"/>
      <c r="I905" s="23"/>
      <c r="J905" s="16"/>
      <c r="K905" s="12"/>
      <c r="L905" s="15"/>
      <c r="M905" s="15"/>
      <c r="N905" s="15"/>
      <c r="O905" s="16"/>
    </row>
    <row r="906" spans="1:15" s="1" customFormat="1" ht="16.5" x14ac:dyDescent="0.3">
      <c r="A906" s="7">
        <f t="shared" si="13"/>
        <v>898</v>
      </c>
      <c r="B906" s="20"/>
      <c r="C906" s="15"/>
      <c r="D906" s="15"/>
      <c r="E906" s="15"/>
      <c r="F906" s="9"/>
      <c r="G906" s="23"/>
      <c r="H906" s="23"/>
      <c r="I906" s="23"/>
      <c r="J906" s="16"/>
      <c r="K906" s="12"/>
      <c r="L906" s="15"/>
      <c r="M906" s="15"/>
      <c r="N906" s="15"/>
      <c r="O906" s="16"/>
    </row>
    <row r="907" spans="1:15" s="1" customFormat="1" ht="16.5" x14ac:dyDescent="0.3">
      <c r="A907" s="7">
        <f t="shared" ref="A907:A908" si="14">A906+1</f>
        <v>899</v>
      </c>
      <c r="B907" s="20"/>
      <c r="C907" s="15"/>
      <c r="D907" s="15"/>
      <c r="E907" s="15"/>
      <c r="F907" s="9"/>
      <c r="G907" s="23"/>
      <c r="H907" s="23"/>
      <c r="I907" s="23"/>
      <c r="J907" s="16"/>
      <c r="K907" s="12"/>
      <c r="L907" s="15"/>
      <c r="M907" s="15"/>
      <c r="N907" s="15"/>
      <c r="O907" s="16"/>
    </row>
    <row r="908" spans="1:15" s="1" customFormat="1" ht="16.5" x14ac:dyDescent="0.3">
      <c r="A908" s="7">
        <f t="shared" si="14"/>
        <v>900</v>
      </c>
      <c r="B908" s="20"/>
      <c r="C908" s="15"/>
      <c r="D908" s="15"/>
      <c r="E908" s="15"/>
      <c r="F908" s="9"/>
      <c r="G908" s="23"/>
      <c r="H908" s="23"/>
      <c r="I908" s="23"/>
      <c r="J908" s="16"/>
      <c r="K908" s="12"/>
      <c r="L908" s="15"/>
      <c r="M908" s="15"/>
      <c r="N908" s="15"/>
      <c r="O908" s="16"/>
    </row>
  </sheetData>
  <sheetProtection algorithmName="SHA-512" hashValue="4VEiLhqHGBZhfdoKcrpD1TVXUqnWLztHUlBIUAtQzxBvuXMDGdfs2ACGJ4GxXWUCVmH6wDLC6lEVetYxl/ip+w==" saltValue="C5eH6/+zVWaPDg8QqyDBjQ==" spinCount="100000" sheet="1" objects="1" scenarios="1" formatColumns="0" formatRows="0"/>
  <mergeCells count="20">
    <mergeCell ref="L5:L7"/>
    <mergeCell ref="M5:M7"/>
    <mergeCell ref="N5:N7"/>
    <mergeCell ref="O5:O7"/>
    <mergeCell ref="F5:F7"/>
    <mergeCell ref="G5:G7"/>
    <mergeCell ref="H5:H7"/>
    <mergeCell ref="I5:I7"/>
    <mergeCell ref="J5:J7"/>
    <mergeCell ref="K5:K7"/>
    <mergeCell ref="A1:O1"/>
    <mergeCell ref="A2:O2"/>
    <mergeCell ref="A3:O3"/>
    <mergeCell ref="A4:J4"/>
    <mergeCell ref="K4:O4"/>
    <mergeCell ref="A5:A7"/>
    <mergeCell ref="B5:B7"/>
    <mergeCell ref="C5:C7"/>
    <mergeCell ref="D5:D7"/>
    <mergeCell ref="E5:E7"/>
  </mergeCells>
  <dataValidations count="8">
    <dataValidation type="textLength" allowBlank="1" showInputMessage="1" showErrorMessage="1" error="Esta celda permite únicamente 200 caracteres" sqref="I9:I908">
      <formula1>0</formula1>
      <formula2>200</formula2>
    </dataValidation>
    <dataValidation type="textLength" allowBlank="1" showInputMessage="1" showErrorMessage="1" error="Esta celda permite únicamente 100 caracteres." sqref="H9:H908">
      <formula1>0</formula1>
      <formula2>100</formula2>
    </dataValidation>
    <dataValidation type="list" operator="lessThanOrEqual" allowBlank="1" showInputMessage="1" showErrorMessage="1" sqref="M9:M908">
      <formula1>hoja5</formula1>
    </dataValidation>
    <dataValidation type="list" allowBlank="1" showInputMessage="1" showErrorMessage="1" sqref="B9:B908">
      <formula1>dep</formula1>
    </dataValidation>
    <dataValidation type="textLength" operator="lessThanOrEqual" allowBlank="1" showInputMessage="1" showErrorMessage="1" sqref="O9:O908">
      <formula1>100</formula1>
    </dataValidation>
    <dataValidation type="textLength" operator="lessThanOrEqual" allowBlank="1" showInputMessage="1" showErrorMessage="1" sqref="N9:N908 L9:L908 J9:J908 D9:E908">
      <formula1>255</formula1>
    </dataValidation>
    <dataValidation type="custom" allowBlank="1" showInputMessage="1" showErrorMessage="1" error="Esta celda permite únicamente datos en formato de fecha" sqref="F9:F908 K9:K908">
      <formula1>AND(ISNUMBER(F9),LEFT(CELL("formato",F9),1)="D")</formula1>
    </dataValidation>
    <dataValidation type="list" allowBlank="1" showInputMessage="1" showErrorMessage="1" sqref="C9:C908">
      <formula1>INDIRECT(B9)</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Esta celda permite únicamente datos en formato de fecha">
          <x14:formula1>
            <xm:f>Hoja1!$I$2:$I$8</xm:f>
          </x14:formula1>
          <xm:sqref>G9:G908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08"/>
  <sheetViews>
    <sheetView zoomScale="90" zoomScaleNormal="90" workbookViewId="0">
      <selection activeCell="B9" sqref="B9:O465"/>
    </sheetView>
  </sheetViews>
  <sheetFormatPr baseColWidth="10" defaultColWidth="0" defaultRowHeight="15" zeroHeight="1" x14ac:dyDescent="0.25"/>
  <cols>
    <col min="1" max="1" width="8.7109375" customWidth="1"/>
    <col min="2" max="2" width="16.7109375" customWidth="1"/>
    <col min="3" max="3" width="14.7109375" customWidth="1"/>
    <col min="4" max="4" width="18.140625" customWidth="1"/>
    <col min="5" max="5" width="14.140625" customWidth="1"/>
    <col min="6" max="6" width="13.140625" customWidth="1"/>
    <col min="7" max="7" width="29.85546875" customWidth="1"/>
    <col min="8" max="8" width="27.7109375" customWidth="1"/>
    <col min="9" max="9" width="36.5703125" customWidth="1"/>
    <col min="10" max="10" width="21.42578125" customWidth="1"/>
    <col min="11" max="11" width="14.5703125" customWidth="1"/>
    <col min="12" max="12" width="30.7109375" customWidth="1"/>
    <col min="13" max="13" width="0" hidden="1" customWidth="1"/>
    <col min="14" max="14" width="26.5703125" customWidth="1"/>
    <col min="15" max="15" width="29.28515625" customWidth="1"/>
    <col min="16" max="16384" width="11.42578125" hidden="1"/>
  </cols>
  <sheetData>
    <row r="1" spans="1:15" s="3" customFormat="1" ht="21" customHeight="1" thickBot="1" x14ac:dyDescent="0.3">
      <c r="A1" s="33" t="s">
        <v>19</v>
      </c>
      <c r="B1" s="34"/>
      <c r="C1" s="34"/>
      <c r="D1" s="35"/>
      <c r="E1" s="35"/>
      <c r="F1" s="35"/>
      <c r="G1" s="35"/>
      <c r="H1" s="35"/>
      <c r="I1" s="35"/>
      <c r="J1" s="35"/>
      <c r="K1" s="35"/>
      <c r="L1" s="35"/>
      <c r="M1" s="35"/>
      <c r="N1" s="35"/>
      <c r="O1" s="36"/>
    </row>
    <row r="2" spans="1:15" s="3" customFormat="1" ht="18" customHeight="1" thickBot="1" x14ac:dyDescent="0.3">
      <c r="A2" s="57" t="s">
        <v>8</v>
      </c>
      <c r="B2" s="58"/>
      <c r="C2" s="58"/>
      <c r="D2" s="58"/>
      <c r="E2" s="58"/>
      <c r="F2" s="58"/>
      <c r="G2" s="58"/>
      <c r="H2" s="58"/>
      <c r="I2" s="58"/>
      <c r="J2" s="58"/>
      <c r="K2" s="58"/>
      <c r="L2" s="58"/>
      <c r="M2" s="58"/>
      <c r="N2" s="58"/>
      <c r="O2" s="59"/>
    </row>
    <row r="3" spans="1:15" s="3" customFormat="1" ht="17.25" customHeight="1" thickBot="1" x14ac:dyDescent="0.3">
      <c r="A3" s="40" t="s">
        <v>20</v>
      </c>
      <c r="B3" s="41"/>
      <c r="C3" s="41"/>
      <c r="D3" s="41"/>
      <c r="E3" s="41"/>
      <c r="F3" s="41"/>
      <c r="G3" s="41"/>
      <c r="H3" s="41"/>
      <c r="I3" s="41"/>
      <c r="J3" s="41"/>
      <c r="K3" s="41"/>
      <c r="L3" s="41"/>
      <c r="M3" s="41"/>
      <c r="N3" s="41"/>
      <c r="O3" s="42"/>
    </row>
    <row r="4" spans="1:15" s="3" customFormat="1" ht="24.75" customHeight="1" x14ac:dyDescent="0.25">
      <c r="A4" s="43" t="s">
        <v>21</v>
      </c>
      <c r="B4" s="44"/>
      <c r="C4" s="44"/>
      <c r="D4" s="44"/>
      <c r="E4" s="44"/>
      <c r="F4" s="44"/>
      <c r="G4" s="45"/>
      <c r="H4" s="45"/>
      <c r="I4" s="45"/>
      <c r="J4" s="46"/>
      <c r="K4" s="47" t="s">
        <v>16</v>
      </c>
      <c r="L4" s="48"/>
      <c r="M4" s="48"/>
      <c r="N4" s="48"/>
      <c r="O4" s="49"/>
    </row>
    <row r="5" spans="1:15" s="3" customFormat="1" ht="13.5" customHeight="1" x14ac:dyDescent="0.25">
      <c r="A5" s="31" t="s">
        <v>0</v>
      </c>
      <c r="B5" s="32" t="s">
        <v>1087</v>
      </c>
      <c r="C5" s="32" t="s">
        <v>1090</v>
      </c>
      <c r="D5" s="32" t="s">
        <v>10</v>
      </c>
      <c r="E5" s="32" t="s">
        <v>1</v>
      </c>
      <c r="F5" s="32" t="s">
        <v>12</v>
      </c>
      <c r="G5" s="52" t="s">
        <v>1130</v>
      </c>
      <c r="H5" s="52" t="s">
        <v>1132</v>
      </c>
      <c r="I5" s="52" t="s">
        <v>1134</v>
      </c>
      <c r="J5" s="55" t="s">
        <v>2</v>
      </c>
      <c r="K5" s="56" t="s">
        <v>13</v>
      </c>
      <c r="L5" s="50" t="s">
        <v>1137</v>
      </c>
      <c r="M5" s="50" t="s">
        <v>17</v>
      </c>
      <c r="N5" s="50" t="s">
        <v>3</v>
      </c>
      <c r="O5" s="51" t="s">
        <v>4</v>
      </c>
    </row>
    <row r="6" spans="1:15" s="3" customFormat="1" ht="15" customHeight="1" x14ac:dyDescent="0.25">
      <c r="A6" s="31"/>
      <c r="B6" s="32"/>
      <c r="C6" s="32"/>
      <c r="D6" s="32"/>
      <c r="E6" s="32"/>
      <c r="F6" s="32"/>
      <c r="G6" s="53"/>
      <c r="H6" s="53"/>
      <c r="I6" s="53"/>
      <c r="J6" s="55"/>
      <c r="K6" s="56"/>
      <c r="L6" s="50"/>
      <c r="M6" s="50"/>
      <c r="N6" s="50"/>
      <c r="O6" s="51"/>
    </row>
    <row r="7" spans="1:15" s="3" customFormat="1" ht="22.5" customHeight="1" x14ac:dyDescent="0.25">
      <c r="A7" s="31"/>
      <c r="B7" s="32"/>
      <c r="C7" s="32"/>
      <c r="D7" s="32"/>
      <c r="E7" s="32"/>
      <c r="F7" s="32"/>
      <c r="G7" s="54"/>
      <c r="H7" s="54"/>
      <c r="I7" s="54"/>
      <c r="J7" s="55"/>
      <c r="K7" s="56"/>
      <c r="L7" s="50"/>
      <c r="M7" s="50"/>
      <c r="N7" s="50"/>
      <c r="O7" s="51"/>
    </row>
    <row r="8" spans="1:15" s="2" customFormat="1" ht="84" customHeight="1" x14ac:dyDescent="0.25">
      <c r="A8" s="5" t="s">
        <v>22</v>
      </c>
      <c r="B8" s="4" t="s">
        <v>1088</v>
      </c>
      <c r="C8" s="4" t="s">
        <v>1089</v>
      </c>
      <c r="D8" s="4" t="s">
        <v>11</v>
      </c>
      <c r="E8" s="4" t="s">
        <v>9</v>
      </c>
      <c r="F8" s="4" t="s">
        <v>14</v>
      </c>
      <c r="G8" s="22" t="s">
        <v>1131</v>
      </c>
      <c r="H8" s="22" t="s">
        <v>1133</v>
      </c>
      <c r="I8" s="22" t="s">
        <v>1135</v>
      </c>
      <c r="J8" s="6" t="s">
        <v>5</v>
      </c>
      <c r="K8" s="11" t="s">
        <v>15</v>
      </c>
      <c r="L8" s="4" t="s">
        <v>6</v>
      </c>
      <c r="M8" s="4" t="s">
        <v>18</v>
      </c>
      <c r="N8" s="4" t="s">
        <v>113</v>
      </c>
      <c r="O8" s="6" t="s">
        <v>7</v>
      </c>
    </row>
    <row r="9" spans="1:15" s="1" customFormat="1" ht="16.5" x14ac:dyDescent="0.3">
      <c r="A9" s="7">
        <v>1</v>
      </c>
      <c r="B9" s="14"/>
      <c r="C9" s="15"/>
      <c r="D9" s="15"/>
      <c r="E9" s="15"/>
      <c r="F9" s="9"/>
      <c r="G9" s="27"/>
      <c r="H9" s="27"/>
      <c r="I9" s="27"/>
      <c r="J9" s="16"/>
      <c r="K9" s="12"/>
      <c r="L9" s="15"/>
      <c r="M9" s="15"/>
      <c r="N9" s="15"/>
      <c r="O9" s="16"/>
    </row>
    <row r="10" spans="1:15" s="1" customFormat="1" ht="16.5" x14ac:dyDescent="0.3">
      <c r="A10" s="7">
        <f>A9+1</f>
        <v>2</v>
      </c>
      <c r="B10" s="14"/>
      <c r="C10" s="15"/>
      <c r="D10" s="15"/>
      <c r="E10" s="15"/>
      <c r="F10" s="9"/>
      <c r="G10" s="27"/>
      <c r="H10" s="27"/>
      <c r="I10" s="27"/>
      <c r="J10" s="16"/>
      <c r="K10" s="12"/>
      <c r="L10" s="15"/>
      <c r="M10" s="15"/>
      <c r="N10" s="15"/>
      <c r="O10" s="16"/>
    </row>
    <row r="11" spans="1:15" s="1" customFormat="1" ht="16.5" x14ac:dyDescent="0.3">
      <c r="A11" s="7">
        <f t="shared" ref="A11:A74" si="0">A10+1</f>
        <v>3</v>
      </c>
      <c r="B11" s="14"/>
      <c r="C11" s="15"/>
      <c r="D11" s="15"/>
      <c r="E11" s="15"/>
      <c r="F11" s="9"/>
      <c r="G11" s="27"/>
      <c r="H11" s="27"/>
      <c r="I11" s="27"/>
      <c r="J11" s="16"/>
      <c r="K11" s="12"/>
      <c r="L11" s="15"/>
      <c r="M11" s="15"/>
      <c r="N11" s="15"/>
      <c r="O11" s="16"/>
    </row>
    <row r="12" spans="1:15" s="1" customFormat="1" ht="16.5" x14ac:dyDescent="0.3">
      <c r="A12" s="7">
        <f t="shared" si="0"/>
        <v>4</v>
      </c>
      <c r="B12" s="14"/>
      <c r="C12" s="15"/>
      <c r="D12" s="15"/>
      <c r="E12" s="15"/>
      <c r="F12" s="9"/>
      <c r="G12" s="27"/>
      <c r="H12" s="27"/>
      <c r="I12" s="27"/>
      <c r="J12" s="16"/>
      <c r="K12" s="12"/>
      <c r="L12" s="15"/>
      <c r="M12" s="15"/>
      <c r="N12" s="15"/>
      <c r="O12" s="16"/>
    </row>
    <row r="13" spans="1:15" s="1" customFormat="1" ht="16.5" x14ac:dyDescent="0.3">
      <c r="A13" s="7">
        <f t="shared" si="0"/>
        <v>5</v>
      </c>
      <c r="B13" s="14"/>
      <c r="C13" s="15"/>
      <c r="D13" s="15"/>
      <c r="E13" s="15"/>
      <c r="F13" s="9"/>
      <c r="G13" s="27"/>
      <c r="H13" s="27"/>
      <c r="I13" s="27"/>
      <c r="J13" s="16"/>
      <c r="K13" s="12"/>
      <c r="L13" s="15"/>
      <c r="M13" s="15"/>
      <c r="N13" s="15"/>
      <c r="O13" s="16"/>
    </row>
    <row r="14" spans="1:15" s="1" customFormat="1" ht="16.5" x14ac:dyDescent="0.3">
      <c r="A14" s="7">
        <f t="shared" si="0"/>
        <v>6</v>
      </c>
      <c r="B14" s="14"/>
      <c r="C14" s="15"/>
      <c r="D14" s="15"/>
      <c r="E14" s="15"/>
      <c r="F14" s="9"/>
      <c r="G14" s="27"/>
      <c r="H14" s="27"/>
      <c r="I14" s="27"/>
      <c r="J14" s="16"/>
      <c r="K14" s="12"/>
      <c r="L14" s="15"/>
      <c r="M14" s="15"/>
      <c r="N14" s="15"/>
      <c r="O14" s="16"/>
    </row>
    <row r="15" spans="1:15" s="1" customFormat="1" ht="16.5" x14ac:dyDescent="0.3">
      <c r="A15" s="7">
        <f t="shared" si="0"/>
        <v>7</v>
      </c>
      <c r="B15" s="14"/>
      <c r="C15" s="15"/>
      <c r="D15" s="15"/>
      <c r="E15" s="15"/>
      <c r="F15" s="9"/>
      <c r="G15" s="27"/>
      <c r="H15" s="27"/>
      <c r="I15" s="27"/>
      <c r="J15" s="16"/>
      <c r="K15" s="12"/>
      <c r="L15" s="15"/>
      <c r="M15" s="15"/>
      <c r="N15" s="15"/>
      <c r="O15" s="16"/>
    </row>
    <row r="16" spans="1:15" s="1" customFormat="1" ht="16.5" x14ac:dyDescent="0.3">
      <c r="A16" s="7">
        <f t="shared" si="0"/>
        <v>8</v>
      </c>
      <c r="B16" s="14"/>
      <c r="C16" s="15"/>
      <c r="D16" s="15"/>
      <c r="E16" s="15"/>
      <c r="F16" s="9"/>
      <c r="G16" s="27"/>
      <c r="H16" s="27"/>
      <c r="I16" s="27"/>
      <c r="J16" s="16"/>
      <c r="K16" s="12"/>
      <c r="L16" s="15"/>
      <c r="M16" s="15"/>
      <c r="N16" s="15"/>
      <c r="O16" s="16"/>
    </row>
    <row r="17" spans="1:15" s="1" customFormat="1" ht="16.5" x14ac:dyDescent="0.3">
      <c r="A17" s="7">
        <f t="shared" si="0"/>
        <v>9</v>
      </c>
      <c r="B17" s="14"/>
      <c r="C17" s="15"/>
      <c r="D17" s="15"/>
      <c r="E17" s="15"/>
      <c r="F17" s="9"/>
      <c r="G17" s="27"/>
      <c r="H17" s="27"/>
      <c r="I17" s="27"/>
      <c r="J17" s="16"/>
      <c r="K17" s="12"/>
      <c r="L17" s="15"/>
      <c r="M17" s="15"/>
      <c r="N17" s="15"/>
      <c r="O17" s="16"/>
    </row>
    <row r="18" spans="1:15" s="1" customFormat="1" ht="16.5" x14ac:dyDescent="0.3">
      <c r="A18" s="7">
        <f t="shared" si="0"/>
        <v>10</v>
      </c>
      <c r="B18" s="14"/>
      <c r="C18" s="15"/>
      <c r="D18" s="15"/>
      <c r="E18" s="15"/>
      <c r="F18" s="9"/>
      <c r="G18" s="27"/>
      <c r="H18" s="27"/>
      <c r="I18" s="27"/>
      <c r="J18" s="16"/>
      <c r="K18" s="12"/>
      <c r="L18" s="15"/>
      <c r="M18" s="15"/>
      <c r="N18" s="15"/>
      <c r="O18" s="16"/>
    </row>
    <row r="19" spans="1:15" s="1" customFormat="1" ht="16.5" x14ac:dyDescent="0.3">
      <c r="A19" s="7">
        <f t="shared" si="0"/>
        <v>11</v>
      </c>
      <c r="B19" s="14"/>
      <c r="C19" s="15"/>
      <c r="D19" s="15"/>
      <c r="E19" s="15"/>
      <c r="F19" s="9"/>
      <c r="G19" s="27"/>
      <c r="H19" s="27"/>
      <c r="I19" s="27"/>
      <c r="J19" s="16"/>
      <c r="K19" s="12"/>
      <c r="L19" s="15"/>
      <c r="M19" s="15"/>
      <c r="N19" s="15"/>
      <c r="O19" s="16"/>
    </row>
    <row r="20" spans="1:15" s="1" customFormat="1" ht="16.5" x14ac:dyDescent="0.3">
      <c r="A20" s="7">
        <f t="shared" si="0"/>
        <v>12</v>
      </c>
      <c r="B20" s="14"/>
      <c r="C20" s="15"/>
      <c r="D20" s="15"/>
      <c r="E20" s="15"/>
      <c r="F20" s="9"/>
      <c r="G20" s="27"/>
      <c r="H20" s="27"/>
      <c r="I20" s="27"/>
      <c r="J20" s="16"/>
      <c r="K20" s="12"/>
      <c r="L20" s="15"/>
      <c r="M20" s="15"/>
      <c r="N20" s="15"/>
      <c r="O20" s="16"/>
    </row>
    <row r="21" spans="1:15" s="1" customFormat="1" ht="16.5" x14ac:dyDescent="0.3">
      <c r="A21" s="7">
        <f t="shared" si="0"/>
        <v>13</v>
      </c>
      <c r="B21" s="14"/>
      <c r="C21" s="15"/>
      <c r="D21" s="15"/>
      <c r="E21" s="15"/>
      <c r="F21" s="9"/>
      <c r="G21" s="27"/>
      <c r="H21" s="27"/>
      <c r="I21" s="27"/>
      <c r="J21" s="16"/>
      <c r="K21" s="12"/>
      <c r="L21" s="15"/>
      <c r="M21" s="15"/>
      <c r="N21" s="15"/>
      <c r="O21" s="16"/>
    </row>
    <row r="22" spans="1:15" s="1" customFormat="1" ht="16.5" x14ac:dyDescent="0.3">
      <c r="A22" s="7">
        <f t="shared" si="0"/>
        <v>14</v>
      </c>
      <c r="B22" s="14"/>
      <c r="C22" s="15"/>
      <c r="D22" s="15"/>
      <c r="E22" s="15"/>
      <c r="F22" s="9"/>
      <c r="G22" s="27"/>
      <c r="H22" s="27"/>
      <c r="I22" s="27"/>
      <c r="J22" s="16"/>
      <c r="K22" s="12"/>
      <c r="L22" s="15"/>
      <c r="M22" s="15"/>
      <c r="N22" s="15"/>
      <c r="O22" s="16"/>
    </row>
    <row r="23" spans="1:15" s="1" customFormat="1" ht="16.5" x14ac:dyDescent="0.3">
      <c r="A23" s="7">
        <f t="shared" si="0"/>
        <v>15</v>
      </c>
      <c r="B23" s="14"/>
      <c r="C23" s="15"/>
      <c r="D23" s="15"/>
      <c r="E23" s="15"/>
      <c r="F23" s="9"/>
      <c r="G23" s="27"/>
      <c r="H23" s="27"/>
      <c r="I23" s="27"/>
      <c r="J23" s="16"/>
      <c r="K23" s="12"/>
      <c r="L23" s="15"/>
      <c r="M23" s="15"/>
      <c r="N23" s="15"/>
      <c r="O23" s="16"/>
    </row>
    <row r="24" spans="1:15" s="1" customFormat="1" ht="16.5" x14ac:dyDescent="0.3">
      <c r="A24" s="7">
        <f t="shared" si="0"/>
        <v>16</v>
      </c>
      <c r="B24" s="14"/>
      <c r="C24" s="15"/>
      <c r="D24" s="15"/>
      <c r="E24" s="15"/>
      <c r="F24" s="9"/>
      <c r="G24" s="27"/>
      <c r="H24" s="27"/>
      <c r="I24" s="27"/>
      <c r="J24" s="16"/>
      <c r="K24" s="12"/>
      <c r="L24" s="15"/>
      <c r="M24" s="15"/>
      <c r="N24" s="15"/>
      <c r="O24" s="16"/>
    </row>
    <row r="25" spans="1:15" s="1" customFormat="1" ht="16.5" x14ac:dyDescent="0.3">
      <c r="A25" s="7">
        <f t="shared" si="0"/>
        <v>17</v>
      </c>
      <c r="B25" s="14"/>
      <c r="C25" s="15"/>
      <c r="D25" s="15"/>
      <c r="E25" s="15"/>
      <c r="F25" s="9"/>
      <c r="G25" s="27"/>
      <c r="H25" s="27"/>
      <c r="I25" s="27"/>
      <c r="J25" s="16"/>
      <c r="K25" s="12"/>
      <c r="L25" s="15"/>
      <c r="M25" s="15"/>
      <c r="N25" s="15"/>
      <c r="O25" s="16"/>
    </row>
    <row r="26" spans="1:15" s="1" customFormat="1" ht="16.5" x14ac:dyDescent="0.3">
      <c r="A26" s="7">
        <f t="shared" si="0"/>
        <v>18</v>
      </c>
      <c r="B26" s="14"/>
      <c r="C26" s="15"/>
      <c r="D26" s="15"/>
      <c r="E26" s="15"/>
      <c r="F26" s="9"/>
      <c r="G26" s="27"/>
      <c r="H26" s="27"/>
      <c r="I26" s="27"/>
      <c r="J26" s="16"/>
      <c r="K26" s="12"/>
      <c r="L26" s="15"/>
      <c r="M26" s="15"/>
      <c r="N26" s="15"/>
      <c r="O26" s="16"/>
    </row>
    <row r="27" spans="1:15" s="1" customFormat="1" ht="16.5" x14ac:dyDescent="0.3">
      <c r="A27" s="7">
        <f t="shared" si="0"/>
        <v>19</v>
      </c>
      <c r="B27" s="14"/>
      <c r="C27" s="15"/>
      <c r="D27" s="15"/>
      <c r="E27" s="15"/>
      <c r="F27" s="9"/>
      <c r="G27" s="27"/>
      <c r="H27" s="27"/>
      <c r="I27" s="27"/>
      <c r="J27" s="16"/>
      <c r="K27" s="12"/>
      <c r="L27" s="15"/>
      <c r="M27" s="15"/>
      <c r="N27" s="15"/>
      <c r="O27" s="16"/>
    </row>
    <row r="28" spans="1:15" s="1" customFormat="1" ht="16.5" x14ac:dyDescent="0.3">
      <c r="A28" s="7">
        <f t="shared" si="0"/>
        <v>20</v>
      </c>
      <c r="B28" s="14"/>
      <c r="C28" s="15"/>
      <c r="D28" s="15"/>
      <c r="E28" s="15"/>
      <c r="F28" s="9"/>
      <c r="G28" s="27"/>
      <c r="H28" s="27"/>
      <c r="I28" s="27"/>
      <c r="J28" s="16"/>
      <c r="K28" s="12"/>
      <c r="L28" s="15"/>
      <c r="M28" s="15"/>
      <c r="N28" s="15"/>
      <c r="O28" s="16"/>
    </row>
    <row r="29" spans="1:15" s="1" customFormat="1" ht="16.5" x14ac:dyDescent="0.3">
      <c r="A29" s="7">
        <f t="shared" si="0"/>
        <v>21</v>
      </c>
      <c r="B29" s="14"/>
      <c r="C29" s="15"/>
      <c r="D29" s="15"/>
      <c r="E29" s="15"/>
      <c r="F29" s="9"/>
      <c r="G29" s="27"/>
      <c r="H29" s="27"/>
      <c r="I29" s="27"/>
      <c r="J29" s="16"/>
      <c r="K29" s="12"/>
      <c r="L29" s="15"/>
      <c r="M29" s="15"/>
      <c r="N29" s="15"/>
      <c r="O29" s="16"/>
    </row>
    <row r="30" spans="1:15" s="1" customFormat="1" ht="16.5" x14ac:dyDescent="0.3">
      <c r="A30" s="7">
        <f t="shared" si="0"/>
        <v>22</v>
      </c>
      <c r="B30" s="14"/>
      <c r="C30" s="15"/>
      <c r="D30" s="15"/>
      <c r="E30" s="15"/>
      <c r="F30" s="9"/>
      <c r="G30" s="27"/>
      <c r="H30" s="27"/>
      <c r="I30" s="27"/>
      <c r="J30" s="16"/>
      <c r="K30" s="12"/>
      <c r="L30" s="15"/>
      <c r="M30" s="15"/>
      <c r="N30" s="15"/>
      <c r="O30" s="16"/>
    </row>
    <row r="31" spans="1:15" s="1" customFormat="1" ht="16.5" x14ac:dyDescent="0.3">
      <c r="A31" s="7">
        <f t="shared" si="0"/>
        <v>23</v>
      </c>
      <c r="B31" s="14"/>
      <c r="C31" s="15"/>
      <c r="D31" s="15"/>
      <c r="E31" s="15"/>
      <c r="F31" s="9"/>
      <c r="G31" s="27"/>
      <c r="H31" s="27"/>
      <c r="I31" s="27"/>
      <c r="J31" s="16"/>
      <c r="K31" s="12"/>
      <c r="L31" s="15"/>
      <c r="M31" s="15"/>
      <c r="N31" s="15"/>
      <c r="O31" s="16"/>
    </row>
    <row r="32" spans="1:15" s="1" customFormat="1" ht="16.5" x14ac:dyDescent="0.3">
      <c r="A32" s="7">
        <f t="shared" si="0"/>
        <v>24</v>
      </c>
      <c r="B32" s="14"/>
      <c r="C32" s="15"/>
      <c r="D32" s="15"/>
      <c r="E32" s="15"/>
      <c r="F32" s="9"/>
      <c r="G32" s="27"/>
      <c r="H32" s="27"/>
      <c r="I32" s="27"/>
      <c r="J32" s="16"/>
      <c r="K32" s="12"/>
      <c r="L32" s="15"/>
      <c r="M32" s="15"/>
      <c r="N32" s="15"/>
      <c r="O32" s="16"/>
    </row>
    <row r="33" spans="1:15" s="1" customFormat="1" ht="16.5" x14ac:dyDescent="0.3">
      <c r="A33" s="7">
        <f t="shared" si="0"/>
        <v>25</v>
      </c>
      <c r="B33" s="14"/>
      <c r="C33" s="15"/>
      <c r="D33" s="15"/>
      <c r="E33" s="15"/>
      <c r="F33" s="9"/>
      <c r="G33" s="27"/>
      <c r="H33" s="27"/>
      <c r="I33" s="27"/>
      <c r="J33" s="16"/>
      <c r="K33" s="12"/>
      <c r="L33" s="15"/>
      <c r="M33" s="15"/>
      <c r="N33" s="15"/>
      <c r="O33" s="16"/>
    </row>
    <row r="34" spans="1:15" s="1" customFormat="1" ht="16.5" x14ac:dyDescent="0.3">
      <c r="A34" s="7">
        <f t="shared" si="0"/>
        <v>26</v>
      </c>
      <c r="B34" s="14"/>
      <c r="C34" s="15"/>
      <c r="D34" s="15"/>
      <c r="E34" s="15"/>
      <c r="F34" s="9"/>
      <c r="G34" s="27"/>
      <c r="H34" s="27"/>
      <c r="I34" s="27"/>
      <c r="J34" s="16"/>
      <c r="K34" s="12"/>
      <c r="L34" s="15"/>
      <c r="M34" s="15"/>
      <c r="N34" s="15"/>
      <c r="O34" s="16"/>
    </row>
    <row r="35" spans="1:15" s="1" customFormat="1" ht="16.5" x14ac:dyDescent="0.3">
      <c r="A35" s="7">
        <f t="shared" si="0"/>
        <v>27</v>
      </c>
      <c r="B35" s="14"/>
      <c r="C35" s="15"/>
      <c r="D35" s="15"/>
      <c r="E35" s="15"/>
      <c r="F35" s="9"/>
      <c r="G35" s="27"/>
      <c r="H35" s="27"/>
      <c r="I35" s="27"/>
      <c r="J35" s="16"/>
      <c r="K35" s="12"/>
      <c r="L35" s="15"/>
      <c r="M35" s="15"/>
      <c r="N35" s="15"/>
      <c r="O35" s="16"/>
    </row>
    <row r="36" spans="1:15" s="1" customFormat="1" ht="16.5" x14ac:dyDescent="0.3">
      <c r="A36" s="7">
        <f t="shared" si="0"/>
        <v>28</v>
      </c>
      <c r="B36" s="14"/>
      <c r="C36" s="15"/>
      <c r="D36" s="15"/>
      <c r="E36" s="15"/>
      <c r="F36" s="9"/>
      <c r="G36" s="27"/>
      <c r="H36" s="27"/>
      <c r="I36" s="27"/>
      <c r="J36" s="16"/>
      <c r="K36" s="12"/>
      <c r="L36" s="15"/>
      <c r="M36" s="15"/>
      <c r="N36" s="15"/>
      <c r="O36" s="16"/>
    </row>
    <row r="37" spans="1:15" s="1" customFormat="1" ht="16.5" x14ac:dyDescent="0.3">
      <c r="A37" s="7">
        <f t="shared" si="0"/>
        <v>29</v>
      </c>
      <c r="B37" s="14"/>
      <c r="C37" s="15"/>
      <c r="D37" s="15"/>
      <c r="E37" s="15"/>
      <c r="F37" s="9"/>
      <c r="G37" s="27"/>
      <c r="H37" s="27"/>
      <c r="I37" s="27"/>
      <c r="J37" s="16"/>
      <c r="K37" s="12"/>
      <c r="L37" s="15"/>
      <c r="M37" s="15"/>
      <c r="N37" s="15"/>
      <c r="O37" s="16"/>
    </row>
    <row r="38" spans="1:15" s="1" customFormat="1" ht="16.5" x14ac:dyDescent="0.3">
      <c r="A38" s="7">
        <f t="shared" si="0"/>
        <v>30</v>
      </c>
      <c r="B38" s="14"/>
      <c r="C38" s="15"/>
      <c r="D38" s="15"/>
      <c r="E38" s="15"/>
      <c r="F38" s="9"/>
      <c r="G38" s="27"/>
      <c r="H38" s="27"/>
      <c r="I38" s="27"/>
      <c r="J38" s="16"/>
      <c r="K38" s="12"/>
      <c r="L38" s="15"/>
      <c r="M38" s="15"/>
      <c r="N38" s="15"/>
      <c r="O38" s="16"/>
    </row>
    <row r="39" spans="1:15" s="1" customFormat="1" ht="16.5" x14ac:dyDescent="0.3">
      <c r="A39" s="7">
        <f t="shared" si="0"/>
        <v>31</v>
      </c>
      <c r="B39" s="14"/>
      <c r="C39" s="15"/>
      <c r="D39" s="15"/>
      <c r="E39" s="15"/>
      <c r="F39" s="9"/>
      <c r="G39" s="27"/>
      <c r="H39" s="27"/>
      <c r="I39" s="27"/>
      <c r="J39" s="16"/>
      <c r="K39" s="12"/>
      <c r="L39" s="15"/>
      <c r="M39" s="15"/>
      <c r="N39" s="15"/>
      <c r="O39" s="16"/>
    </row>
    <row r="40" spans="1:15" s="1" customFormat="1" ht="16.5" x14ac:dyDescent="0.3">
      <c r="A40" s="7">
        <f t="shared" si="0"/>
        <v>32</v>
      </c>
      <c r="B40" s="14"/>
      <c r="C40" s="15"/>
      <c r="D40" s="15"/>
      <c r="E40" s="15"/>
      <c r="F40" s="9"/>
      <c r="G40" s="27"/>
      <c r="H40" s="27"/>
      <c r="I40" s="27"/>
      <c r="J40" s="16"/>
      <c r="K40" s="12"/>
      <c r="L40" s="15"/>
      <c r="M40" s="15"/>
      <c r="N40" s="15"/>
      <c r="O40" s="16"/>
    </row>
    <row r="41" spans="1:15" s="1" customFormat="1" ht="16.5" x14ac:dyDescent="0.3">
      <c r="A41" s="7">
        <f t="shared" si="0"/>
        <v>33</v>
      </c>
      <c r="B41" s="14"/>
      <c r="C41" s="15"/>
      <c r="D41" s="15"/>
      <c r="E41" s="15"/>
      <c r="F41" s="9"/>
      <c r="G41" s="27"/>
      <c r="H41" s="27"/>
      <c r="I41" s="27"/>
      <c r="J41" s="16"/>
      <c r="K41" s="12"/>
      <c r="L41" s="15"/>
      <c r="M41" s="15"/>
      <c r="N41" s="15"/>
      <c r="O41" s="16"/>
    </row>
    <row r="42" spans="1:15" s="1" customFormat="1" ht="16.5" x14ac:dyDescent="0.3">
      <c r="A42" s="7">
        <f t="shared" si="0"/>
        <v>34</v>
      </c>
      <c r="B42" s="14"/>
      <c r="C42" s="15"/>
      <c r="D42" s="15"/>
      <c r="E42" s="15"/>
      <c r="F42" s="9"/>
      <c r="G42" s="27"/>
      <c r="H42" s="27"/>
      <c r="I42" s="27"/>
      <c r="J42" s="16"/>
      <c r="K42" s="12"/>
      <c r="L42" s="15"/>
      <c r="M42" s="15"/>
      <c r="N42" s="15"/>
      <c r="O42" s="16"/>
    </row>
    <row r="43" spans="1:15" s="1" customFormat="1" ht="16.5" x14ac:dyDescent="0.3">
      <c r="A43" s="7">
        <f t="shared" si="0"/>
        <v>35</v>
      </c>
      <c r="B43" s="14"/>
      <c r="C43" s="15"/>
      <c r="D43" s="15"/>
      <c r="E43" s="15"/>
      <c r="F43" s="9"/>
      <c r="G43" s="27"/>
      <c r="H43" s="27"/>
      <c r="I43" s="27"/>
      <c r="J43" s="16"/>
      <c r="K43" s="12"/>
      <c r="L43" s="15"/>
      <c r="M43" s="15"/>
      <c r="N43" s="15"/>
      <c r="O43" s="16"/>
    </row>
    <row r="44" spans="1:15" s="1" customFormat="1" ht="16.5" x14ac:dyDescent="0.3">
      <c r="A44" s="7">
        <f t="shared" si="0"/>
        <v>36</v>
      </c>
      <c r="B44" s="14"/>
      <c r="C44" s="15"/>
      <c r="D44" s="15"/>
      <c r="E44" s="15"/>
      <c r="F44" s="9"/>
      <c r="G44" s="27"/>
      <c r="H44" s="27"/>
      <c r="I44" s="27"/>
      <c r="J44" s="16"/>
      <c r="K44" s="12"/>
      <c r="L44" s="15"/>
      <c r="M44" s="15"/>
      <c r="N44" s="15"/>
      <c r="O44" s="16"/>
    </row>
    <row r="45" spans="1:15" s="1" customFormat="1" ht="16.5" x14ac:dyDescent="0.3">
      <c r="A45" s="7">
        <f t="shared" si="0"/>
        <v>37</v>
      </c>
      <c r="B45" s="14"/>
      <c r="C45" s="15"/>
      <c r="D45" s="15"/>
      <c r="E45" s="15"/>
      <c r="F45" s="9"/>
      <c r="G45" s="27"/>
      <c r="H45" s="27"/>
      <c r="I45" s="27"/>
      <c r="J45" s="16"/>
      <c r="K45" s="12"/>
      <c r="L45" s="15"/>
      <c r="M45" s="15"/>
      <c r="N45" s="15"/>
      <c r="O45" s="16"/>
    </row>
    <row r="46" spans="1:15" s="1" customFormat="1" ht="16.5" x14ac:dyDescent="0.3">
      <c r="A46" s="7">
        <f t="shared" si="0"/>
        <v>38</v>
      </c>
      <c r="B46" s="14"/>
      <c r="C46" s="15"/>
      <c r="D46" s="15"/>
      <c r="E46" s="15"/>
      <c r="F46" s="9"/>
      <c r="G46" s="27"/>
      <c r="H46" s="27"/>
      <c r="I46" s="27"/>
      <c r="J46" s="16"/>
      <c r="K46" s="12"/>
      <c r="L46" s="15"/>
      <c r="M46" s="15"/>
      <c r="N46" s="15"/>
      <c r="O46" s="16"/>
    </row>
    <row r="47" spans="1:15" s="1" customFormat="1" ht="16.5" x14ac:dyDescent="0.3">
      <c r="A47" s="7">
        <f t="shared" si="0"/>
        <v>39</v>
      </c>
      <c r="B47" s="14"/>
      <c r="C47" s="15"/>
      <c r="D47" s="15"/>
      <c r="E47" s="15"/>
      <c r="F47" s="9"/>
      <c r="G47" s="27"/>
      <c r="H47" s="27"/>
      <c r="I47" s="27"/>
      <c r="J47" s="16"/>
      <c r="K47" s="12"/>
      <c r="L47" s="15"/>
      <c r="M47" s="15"/>
      <c r="N47" s="15"/>
      <c r="O47" s="16"/>
    </row>
    <row r="48" spans="1:15" s="1" customFormat="1" ht="16.5" x14ac:dyDescent="0.3">
      <c r="A48" s="7">
        <f t="shared" si="0"/>
        <v>40</v>
      </c>
      <c r="B48" s="14"/>
      <c r="C48" s="15"/>
      <c r="D48" s="15"/>
      <c r="E48" s="15"/>
      <c r="F48" s="9"/>
      <c r="G48" s="27"/>
      <c r="H48" s="27"/>
      <c r="I48" s="27"/>
      <c r="J48" s="16"/>
      <c r="K48" s="12"/>
      <c r="L48" s="15"/>
      <c r="M48" s="15"/>
      <c r="N48" s="15"/>
      <c r="O48" s="16"/>
    </row>
    <row r="49" spans="1:15" s="1" customFormat="1" ht="16.5" x14ac:dyDescent="0.3">
      <c r="A49" s="7">
        <f t="shared" si="0"/>
        <v>41</v>
      </c>
      <c r="B49" s="14"/>
      <c r="C49" s="15"/>
      <c r="D49" s="15"/>
      <c r="E49" s="15"/>
      <c r="F49" s="9"/>
      <c r="G49" s="27"/>
      <c r="H49" s="27"/>
      <c r="I49" s="27"/>
      <c r="J49" s="16"/>
      <c r="K49" s="12"/>
      <c r="L49" s="15"/>
      <c r="M49" s="15"/>
      <c r="N49" s="15"/>
      <c r="O49" s="16"/>
    </row>
    <row r="50" spans="1:15" s="1" customFormat="1" ht="16.5" x14ac:dyDescent="0.3">
      <c r="A50" s="7">
        <f t="shared" si="0"/>
        <v>42</v>
      </c>
      <c r="B50" s="14"/>
      <c r="C50" s="15"/>
      <c r="D50" s="15"/>
      <c r="E50" s="15"/>
      <c r="F50" s="9"/>
      <c r="G50" s="27"/>
      <c r="H50" s="27"/>
      <c r="I50" s="27"/>
      <c r="J50" s="16"/>
      <c r="K50" s="12"/>
      <c r="L50" s="15"/>
      <c r="M50" s="15"/>
      <c r="N50" s="15"/>
      <c r="O50" s="16"/>
    </row>
    <row r="51" spans="1:15" s="1" customFormat="1" ht="16.5" x14ac:dyDescent="0.3">
      <c r="A51" s="7">
        <f t="shared" si="0"/>
        <v>43</v>
      </c>
      <c r="B51" s="14"/>
      <c r="C51" s="15"/>
      <c r="D51" s="15"/>
      <c r="E51" s="15"/>
      <c r="F51" s="9"/>
      <c r="G51" s="27"/>
      <c r="H51" s="27"/>
      <c r="I51" s="27"/>
      <c r="J51" s="16"/>
      <c r="K51" s="12"/>
      <c r="L51" s="15"/>
      <c r="M51" s="15"/>
      <c r="N51" s="15"/>
      <c r="O51" s="16"/>
    </row>
    <row r="52" spans="1:15" s="1" customFormat="1" ht="16.5" x14ac:dyDescent="0.3">
      <c r="A52" s="7">
        <f t="shared" si="0"/>
        <v>44</v>
      </c>
      <c r="B52" s="14"/>
      <c r="C52" s="15"/>
      <c r="D52" s="15"/>
      <c r="E52" s="15"/>
      <c r="F52" s="9"/>
      <c r="G52" s="27"/>
      <c r="H52" s="27"/>
      <c r="I52" s="27"/>
      <c r="J52" s="16"/>
      <c r="K52" s="12"/>
      <c r="L52" s="15"/>
      <c r="M52" s="15"/>
      <c r="N52" s="15"/>
      <c r="O52" s="16"/>
    </row>
    <row r="53" spans="1:15" s="1" customFormat="1" ht="16.5" x14ac:dyDescent="0.3">
      <c r="A53" s="7">
        <f t="shared" si="0"/>
        <v>45</v>
      </c>
      <c r="B53" s="14"/>
      <c r="C53" s="15"/>
      <c r="D53" s="15"/>
      <c r="E53" s="15"/>
      <c r="F53" s="9"/>
      <c r="G53" s="27"/>
      <c r="H53" s="27"/>
      <c r="I53" s="27"/>
      <c r="J53" s="16"/>
      <c r="K53" s="12"/>
      <c r="L53" s="15"/>
      <c r="M53" s="15"/>
      <c r="N53" s="15"/>
      <c r="O53" s="16"/>
    </row>
    <row r="54" spans="1:15" s="1" customFormat="1" ht="16.5" x14ac:dyDescent="0.3">
      <c r="A54" s="7">
        <f t="shared" si="0"/>
        <v>46</v>
      </c>
      <c r="B54" s="14"/>
      <c r="C54" s="15"/>
      <c r="D54" s="15"/>
      <c r="E54" s="15"/>
      <c r="F54" s="9"/>
      <c r="G54" s="27"/>
      <c r="H54" s="27"/>
      <c r="I54" s="27"/>
      <c r="J54" s="16"/>
      <c r="K54" s="12"/>
      <c r="L54" s="15"/>
      <c r="M54" s="15"/>
      <c r="N54" s="15"/>
      <c r="O54" s="16"/>
    </row>
    <row r="55" spans="1:15" s="1" customFormat="1" ht="16.5" x14ac:dyDescent="0.3">
      <c r="A55" s="7">
        <f t="shared" si="0"/>
        <v>47</v>
      </c>
      <c r="B55" s="14"/>
      <c r="C55" s="15"/>
      <c r="D55" s="15"/>
      <c r="E55" s="15"/>
      <c r="F55" s="9"/>
      <c r="G55" s="27"/>
      <c r="H55" s="27"/>
      <c r="I55" s="27"/>
      <c r="J55" s="16"/>
      <c r="K55" s="12"/>
      <c r="L55" s="15"/>
      <c r="M55" s="15"/>
      <c r="N55" s="15"/>
      <c r="O55" s="16"/>
    </row>
    <row r="56" spans="1:15" s="1" customFormat="1" ht="16.5" x14ac:dyDescent="0.3">
      <c r="A56" s="7">
        <f t="shared" si="0"/>
        <v>48</v>
      </c>
      <c r="B56" s="14"/>
      <c r="C56" s="15"/>
      <c r="D56" s="15"/>
      <c r="E56" s="15"/>
      <c r="F56" s="9"/>
      <c r="G56" s="27"/>
      <c r="H56" s="27"/>
      <c r="I56" s="27"/>
      <c r="J56" s="16"/>
      <c r="K56" s="12"/>
      <c r="L56" s="15"/>
      <c r="M56" s="15"/>
      <c r="N56" s="15"/>
      <c r="O56" s="16"/>
    </row>
    <row r="57" spans="1:15" s="1" customFormat="1" ht="16.5" x14ac:dyDescent="0.3">
      <c r="A57" s="7">
        <f t="shared" si="0"/>
        <v>49</v>
      </c>
      <c r="B57" s="14"/>
      <c r="C57" s="15"/>
      <c r="D57" s="15"/>
      <c r="E57" s="15"/>
      <c r="F57" s="9"/>
      <c r="G57" s="27"/>
      <c r="H57" s="27"/>
      <c r="I57" s="27"/>
      <c r="J57" s="16"/>
      <c r="K57" s="12"/>
      <c r="L57" s="15"/>
      <c r="M57" s="15"/>
      <c r="N57" s="15"/>
      <c r="O57" s="16"/>
    </row>
    <row r="58" spans="1:15" s="1" customFormat="1" ht="16.5" x14ac:dyDescent="0.3">
      <c r="A58" s="7">
        <f t="shared" si="0"/>
        <v>50</v>
      </c>
      <c r="B58" s="14"/>
      <c r="C58" s="15"/>
      <c r="D58" s="15"/>
      <c r="E58" s="15"/>
      <c r="F58" s="9"/>
      <c r="G58" s="27"/>
      <c r="H58" s="27"/>
      <c r="I58" s="27"/>
      <c r="J58" s="16"/>
      <c r="K58" s="12"/>
      <c r="L58" s="15"/>
      <c r="M58" s="15"/>
      <c r="N58" s="15"/>
      <c r="O58" s="16"/>
    </row>
    <row r="59" spans="1:15" s="1" customFormat="1" ht="16.5" x14ac:dyDescent="0.3">
      <c r="A59" s="7">
        <f t="shared" si="0"/>
        <v>51</v>
      </c>
      <c r="B59" s="14"/>
      <c r="C59" s="15"/>
      <c r="D59" s="15"/>
      <c r="E59" s="15"/>
      <c r="F59" s="9"/>
      <c r="G59" s="27"/>
      <c r="H59" s="27"/>
      <c r="I59" s="27"/>
      <c r="J59" s="16"/>
      <c r="K59" s="12"/>
      <c r="L59" s="15"/>
      <c r="M59" s="15"/>
      <c r="N59" s="15"/>
      <c r="O59" s="16"/>
    </row>
    <row r="60" spans="1:15" s="1" customFormat="1" ht="16.5" x14ac:dyDescent="0.3">
      <c r="A60" s="7">
        <f t="shared" si="0"/>
        <v>52</v>
      </c>
      <c r="B60" s="14"/>
      <c r="C60" s="15"/>
      <c r="D60" s="15"/>
      <c r="E60" s="15"/>
      <c r="F60" s="9"/>
      <c r="G60" s="27"/>
      <c r="H60" s="27"/>
      <c r="I60" s="27"/>
      <c r="J60" s="16"/>
      <c r="K60" s="12"/>
      <c r="L60" s="15"/>
      <c r="M60" s="15"/>
      <c r="N60" s="15"/>
      <c r="O60" s="16"/>
    </row>
    <row r="61" spans="1:15" s="1" customFormat="1" ht="16.5" x14ac:dyDescent="0.3">
      <c r="A61" s="7">
        <f t="shared" si="0"/>
        <v>53</v>
      </c>
      <c r="B61" s="14"/>
      <c r="C61" s="15"/>
      <c r="D61" s="15"/>
      <c r="E61" s="15"/>
      <c r="F61" s="9"/>
      <c r="G61" s="27"/>
      <c r="H61" s="27"/>
      <c r="I61" s="27"/>
      <c r="J61" s="16"/>
      <c r="K61" s="12"/>
      <c r="L61" s="15"/>
      <c r="M61" s="15"/>
      <c r="N61" s="15"/>
      <c r="O61" s="16"/>
    </row>
    <row r="62" spans="1:15" s="1" customFormat="1" ht="16.5" x14ac:dyDescent="0.3">
      <c r="A62" s="7">
        <f t="shared" si="0"/>
        <v>54</v>
      </c>
      <c r="B62" s="14"/>
      <c r="C62" s="15"/>
      <c r="D62" s="15"/>
      <c r="E62" s="15"/>
      <c r="F62" s="9"/>
      <c r="G62" s="27"/>
      <c r="H62" s="27"/>
      <c r="I62" s="27"/>
      <c r="J62" s="16"/>
      <c r="K62" s="12"/>
      <c r="L62" s="15"/>
      <c r="M62" s="15"/>
      <c r="N62" s="15"/>
      <c r="O62" s="16"/>
    </row>
    <row r="63" spans="1:15" s="1" customFormat="1" ht="16.5" x14ac:dyDescent="0.3">
      <c r="A63" s="7">
        <f t="shared" si="0"/>
        <v>55</v>
      </c>
      <c r="B63" s="14"/>
      <c r="C63" s="15"/>
      <c r="D63" s="15"/>
      <c r="E63" s="15"/>
      <c r="F63" s="9"/>
      <c r="G63" s="27"/>
      <c r="H63" s="27"/>
      <c r="I63" s="27"/>
      <c r="J63" s="16"/>
      <c r="K63" s="12"/>
      <c r="L63" s="15"/>
      <c r="M63" s="15"/>
      <c r="N63" s="15"/>
      <c r="O63" s="16"/>
    </row>
    <row r="64" spans="1:15" s="1" customFormat="1" ht="16.5" x14ac:dyDescent="0.3">
      <c r="A64" s="7">
        <f t="shared" si="0"/>
        <v>56</v>
      </c>
      <c r="B64" s="14"/>
      <c r="C64" s="15"/>
      <c r="D64" s="15"/>
      <c r="E64" s="15"/>
      <c r="F64" s="9"/>
      <c r="G64" s="27"/>
      <c r="H64" s="27"/>
      <c r="I64" s="27"/>
      <c r="J64" s="16"/>
      <c r="K64" s="12"/>
      <c r="L64" s="15"/>
      <c r="M64" s="15"/>
      <c r="N64" s="15"/>
      <c r="O64" s="16"/>
    </row>
    <row r="65" spans="1:15" s="1" customFormat="1" ht="16.5" x14ac:dyDescent="0.3">
      <c r="A65" s="7">
        <f t="shared" si="0"/>
        <v>57</v>
      </c>
      <c r="B65" s="14"/>
      <c r="C65" s="15"/>
      <c r="D65" s="15"/>
      <c r="E65" s="15"/>
      <c r="F65" s="9"/>
      <c r="G65" s="27"/>
      <c r="H65" s="27"/>
      <c r="I65" s="27"/>
      <c r="J65" s="16"/>
      <c r="K65" s="12"/>
      <c r="L65" s="15"/>
      <c r="M65" s="15"/>
      <c r="N65" s="15"/>
      <c r="O65" s="16"/>
    </row>
    <row r="66" spans="1:15" s="1" customFormat="1" ht="16.5" x14ac:dyDescent="0.3">
      <c r="A66" s="7">
        <f t="shared" si="0"/>
        <v>58</v>
      </c>
      <c r="B66" s="14"/>
      <c r="C66" s="15"/>
      <c r="D66" s="15"/>
      <c r="E66" s="15"/>
      <c r="F66" s="9"/>
      <c r="G66" s="27"/>
      <c r="H66" s="27"/>
      <c r="I66" s="27"/>
      <c r="J66" s="16"/>
      <c r="K66" s="12"/>
      <c r="L66" s="15"/>
      <c r="M66" s="15"/>
      <c r="N66" s="15"/>
      <c r="O66" s="16"/>
    </row>
    <row r="67" spans="1:15" s="1" customFormat="1" ht="16.5" x14ac:dyDescent="0.3">
      <c r="A67" s="7">
        <f t="shared" si="0"/>
        <v>59</v>
      </c>
      <c r="B67" s="14"/>
      <c r="C67" s="15"/>
      <c r="D67" s="15"/>
      <c r="E67" s="15"/>
      <c r="F67" s="9"/>
      <c r="G67" s="27"/>
      <c r="H67" s="27"/>
      <c r="I67" s="27"/>
      <c r="J67" s="16"/>
      <c r="K67" s="12"/>
      <c r="L67" s="15"/>
      <c r="M67" s="15"/>
      <c r="N67" s="15"/>
      <c r="O67" s="16"/>
    </row>
    <row r="68" spans="1:15" s="1" customFormat="1" ht="16.5" x14ac:dyDescent="0.3">
      <c r="A68" s="7">
        <f t="shared" si="0"/>
        <v>60</v>
      </c>
      <c r="B68" s="14"/>
      <c r="C68" s="15"/>
      <c r="D68" s="15"/>
      <c r="E68" s="15"/>
      <c r="F68" s="9"/>
      <c r="G68" s="27"/>
      <c r="H68" s="27"/>
      <c r="I68" s="27"/>
      <c r="J68" s="16"/>
      <c r="K68" s="12"/>
      <c r="L68" s="15"/>
      <c r="M68" s="15"/>
      <c r="N68" s="15"/>
      <c r="O68" s="16"/>
    </row>
    <row r="69" spans="1:15" s="1" customFormat="1" ht="16.5" x14ac:dyDescent="0.3">
      <c r="A69" s="7">
        <f t="shared" si="0"/>
        <v>61</v>
      </c>
      <c r="B69" s="14"/>
      <c r="C69" s="15"/>
      <c r="D69" s="15"/>
      <c r="E69" s="15"/>
      <c r="F69" s="9"/>
      <c r="G69" s="27"/>
      <c r="H69" s="27"/>
      <c r="I69" s="27"/>
      <c r="J69" s="16"/>
      <c r="K69" s="12"/>
      <c r="L69" s="15"/>
      <c r="M69" s="15"/>
      <c r="N69" s="15"/>
      <c r="O69" s="16"/>
    </row>
    <row r="70" spans="1:15" s="1" customFormat="1" ht="16.5" x14ac:dyDescent="0.3">
      <c r="A70" s="7">
        <f t="shared" si="0"/>
        <v>62</v>
      </c>
      <c r="B70" s="14"/>
      <c r="C70" s="15"/>
      <c r="D70" s="15"/>
      <c r="E70" s="15"/>
      <c r="F70" s="9"/>
      <c r="G70" s="27"/>
      <c r="H70" s="27"/>
      <c r="I70" s="27"/>
      <c r="J70" s="16"/>
      <c r="K70" s="12"/>
      <c r="L70" s="15"/>
      <c r="M70" s="15"/>
      <c r="N70" s="15"/>
      <c r="O70" s="16"/>
    </row>
    <row r="71" spans="1:15" s="1" customFormat="1" ht="16.5" x14ac:dyDescent="0.3">
      <c r="A71" s="7">
        <f t="shared" si="0"/>
        <v>63</v>
      </c>
      <c r="B71" s="14"/>
      <c r="C71" s="15"/>
      <c r="D71" s="15"/>
      <c r="E71" s="15"/>
      <c r="F71" s="9"/>
      <c r="G71" s="27"/>
      <c r="H71" s="27"/>
      <c r="I71" s="27"/>
      <c r="J71" s="16"/>
      <c r="K71" s="12"/>
      <c r="L71" s="15"/>
      <c r="M71" s="15"/>
      <c r="N71" s="15"/>
      <c r="O71" s="16"/>
    </row>
    <row r="72" spans="1:15" s="1" customFormat="1" ht="16.5" x14ac:dyDescent="0.3">
      <c r="A72" s="7">
        <f t="shared" si="0"/>
        <v>64</v>
      </c>
      <c r="B72" s="14"/>
      <c r="C72" s="15"/>
      <c r="D72" s="15"/>
      <c r="E72" s="15"/>
      <c r="F72" s="9"/>
      <c r="G72" s="27"/>
      <c r="H72" s="27"/>
      <c r="I72" s="27"/>
      <c r="J72" s="16"/>
      <c r="K72" s="12"/>
      <c r="L72" s="15"/>
      <c r="M72" s="15"/>
      <c r="N72" s="15"/>
      <c r="O72" s="16"/>
    </row>
    <row r="73" spans="1:15" s="1" customFormat="1" ht="16.5" x14ac:dyDescent="0.3">
      <c r="A73" s="7">
        <f t="shared" si="0"/>
        <v>65</v>
      </c>
      <c r="B73" s="14"/>
      <c r="C73" s="15"/>
      <c r="D73" s="15"/>
      <c r="E73" s="15"/>
      <c r="F73" s="9"/>
      <c r="G73" s="27"/>
      <c r="H73" s="27"/>
      <c r="I73" s="27"/>
      <c r="J73" s="16"/>
      <c r="K73" s="12"/>
      <c r="L73" s="15"/>
      <c r="M73" s="15"/>
      <c r="N73" s="15"/>
      <c r="O73" s="16"/>
    </row>
    <row r="74" spans="1:15" s="1" customFormat="1" ht="16.5" x14ac:dyDescent="0.3">
      <c r="A74" s="7">
        <f t="shared" si="0"/>
        <v>66</v>
      </c>
      <c r="B74" s="14"/>
      <c r="C74" s="15"/>
      <c r="D74" s="15"/>
      <c r="E74" s="15"/>
      <c r="F74" s="9"/>
      <c r="G74" s="27"/>
      <c r="H74" s="27"/>
      <c r="I74" s="27"/>
      <c r="J74" s="16"/>
      <c r="K74" s="12"/>
      <c r="L74" s="15"/>
      <c r="M74" s="15"/>
      <c r="N74" s="15"/>
      <c r="O74" s="16"/>
    </row>
    <row r="75" spans="1:15" s="1" customFormat="1" ht="16.5" x14ac:dyDescent="0.3">
      <c r="A75" s="7">
        <f t="shared" ref="A75:A138" si="1">A74+1</f>
        <v>67</v>
      </c>
      <c r="B75" s="14"/>
      <c r="C75" s="15"/>
      <c r="D75" s="15"/>
      <c r="E75" s="15"/>
      <c r="F75" s="9"/>
      <c r="G75" s="27"/>
      <c r="H75" s="27"/>
      <c r="I75" s="27"/>
      <c r="J75" s="16"/>
      <c r="K75" s="12"/>
      <c r="L75" s="15"/>
      <c r="M75" s="15"/>
      <c r="N75" s="15"/>
      <c r="O75" s="16"/>
    </row>
    <row r="76" spans="1:15" s="1" customFormat="1" ht="16.5" x14ac:dyDescent="0.3">
      <c r="A76" s="7">
        <f t="shared" si="1"/>
        <v>68</v>
      </c>
      <c r="B76" s="14"/>
      <c r="C76" s="15"/>
      <c r="D76" s="15"/>
      <c r="E76" s="15"/>
      <c r="F76" s="9"/>
      <c r="G76" s="27"/>
      <c r="H76" s="27"/>
      <c r="I76" s="27"/>
      <c r="J76" s="16"/>
      <c r="K76" s="12"/>
      <c r="L76" s="15"/>
      <c r="M76" s="15"/>
      <c r="N76" s="15"/>
      <c r="O76" s="16"/>
    </row>
    <row r="77" spans="1:15" s="1" customFormat="1" ht="16.5" x14ac:dyDescent="0.3">
      <c r="A77" s="7">
        <f t="shared" si="1"/>
        <v>69</v>
      </c>
      <c r="B77" s="14"/>
      <c r="C77" s="15"/>
      <c r="D77" s="15"/>
      <c r="E77" s="15"/>
      <c r="F77" s="9"/>
      <c r="G77" s="27"/>
      <c r="H77" s="27"/>
      <c r="I77" s="27"/>
      <c r="J77" s="16"/>
      <c r="K77" s="12"/>
      <c r="L77" s="15"/>
      <c r="M77" s="15"/>
      <c r="N77" s="15"/>
      <c r="O77" s="16"/>
    </row>
    <row r="78" spans="1:15" s="1" customFormat="1" ht="16.5" x14ac:dyDescent="0.3">
      <c r="A78" s="7">
        <f t="shared" si="1"/>
        <v>70</v>
      </c>
      <c r="B78" s="14"/>
      <c r="C78" s="15"/>
      <c r="D78" s="15"/>
      <c r="E78" s="15"/>
      <c r="F78" s="9"/>
      <c r="G78" s="27"/>
      <c r="H78" s="27"/>
      <c r="I78" s="27"/>
      <c r="J78" s="16"/>
      <c r="K78" s="12"/>
      <c r="L78" s="15"/>
      <c r="M78" s="15"/>
      <c r="N78" s="15"/>
      <c r="O78" s="16"/>
    </row>
    <row r="79" spans="1:15" s="1" customFormat="1" ht="16.5" x14ac:dyDescent="0.3">
      <c r="A79" s="7">
        <f t="shared" si="1"/>
        <v>71</v>
      </c>
      <c r="B79" s="14"/>
      <c r="C79" s="15"/>
      <c r="D79" s="15"/>
      <c r="E79" s="15"/>
      <c r="F79" s="9"/>
      <c r="G79" s="27"/>
      <c r="H79" s="27"/>
      <c r="I79" s="27"/>
      <c r="J79" s="16"/>
      <c r="K79" s="12"/>
      <c r="L79" s="15"/>
      <c r="M79" s="15"/>
      <c r="N79" s="15"/>
      <c r="O79" s="16"/>
    </row>
    <row r="80" spans="1:15" s="1" customFormat="1" ht="16.5" x14ac:dyDescent="0.3">
      <c r="A80" s="7">
        <f t="shared" si="1"/>
        <v>72</v>
      </c>
      <c r="B80" s="14"/>
      <c r="C80" s="15"/>
      <c r="D80" s="15"/>
      <c r="E80" s="15"/>
      <c r="F80" s="9"/>
      <c r="G80" s="27"/>
      <c r="H80" s="27"/>
      <c r="I80" s="27"/>
      <c r="J80" s="16"/>
      <c r="K80" s="12"/>
      <c r="L80" s="15"/>
      <c r="M80" s="15"/>
      <c r="N80" s="15"/>
      <c r="O80" s="16"/>
    </row>
    <row r="81" spans="1:15" s="1" customFormat="1" ht="16.5" x14ac:dyDescent="0.3">
      <c r="A81" s="7">
        <f t="shared" si="1"/>
        <v>73</v>
      </c>
      <c r="B81" s="14"/>
      <c r="C81" s="15"/>
      <c r="D81" s="15"/>
      <c r="E81" s="15"/>
      <c r="F81" s="9"/>
      <c r="G81" s="27"/>
      <c r="H81" s="27"/>
      <c r="I81" s="27"/>
      <c r="J81" s="16"/>
      <c r="K81" s="12"/>
      <c r="L81" s="15"/>
      <c r="M81" s="15"/>
      <c r="N81" s="15"/>
      <c r="O81" s="16"/>
    </row>
    <row r="82" spans="1:15" s="1" customFormat="1" ht="16.5" x14ac:dyDescent="0.3">
      <c r="A82" s="7">
        <f t="shared" si="1"/>
        <v>74</v>
      </c>
      <c r="B82" s="14"/>
      <c r="C82" s="15"/>
      <c r="D82" s="15"/>
      <c r="E82" s="15"/>
      <c r="F82" s="9"/>
      <c r="G82" s="27"/>
      <c r="H82" s="27"/>
      <c r="I82" s="27"/>
      <c r="J82" s="16"/>
      <c r="K82" s="12"/>
      <c r="L82" s="15"/>
      <c r="M82" s="15"/>
      <c r="N82" s="15"/>
      <c r="O82" s="16"/>
    </row>
    <row r="83" spans="1:15" s="1" customFormat="1" ht="16.5" x14ac:dyDescent="0.3">
      <c r="A83" s="7">
        <f t="shared" si="1"/>
        <v>75</v>
      </c>
      <c r="B83" s="14"/>
      <c r="C83" s="15"/>
      <c r="D83" s="15"/>
      <c r="E83" s="15"/>
      <c r="F83" s="9"/>
      <c r="G83" s="27"/>
      <c r="H83" s="27"/>
      <c r="I83" s="27"/>
      <c r="J83" s="16"/>
      <c r="K83" s="12"/>
      <c r="L83" s="15"/>
      <c r="M83" s="15"/>
      <c r="N83" s="15"/>
      <c r="O83" s="16"/>
    </row>
    <row r="84" spans="1:15" s="1" customFormat="1" ht="16.5" x14ac:dyDescent="0.3">
      <c r="A84" s="7">
        <f t="shared" si="1"/>
        <v>76</v>
      </c>
      <c r="B84" s="14"/>
      <c r="C84" s="15"/>
      <c r="D84" s="15"/>
      <c r="E84" s="15"/>
      <c r="F84" s="9"/>
      <c r="G84" s="27"/>
      <c r="H84" s="27"/>
      <c r="I84" s="27"/>
      <c r="J84" s="16"/>
      <c r="K84" s="12"/>
      <c r="L84" s="15"/>
      <c r="M84" s="15"/>
      <c r="N84" s="15"/>
      <c r="O84" s="16"/>
    </row>
    <row r="85" spans="1:15" s="1" customFormat="1" ht="16.5" x14ac:dyDescent="0.3">
      <c r="A85" s="7">
        <f t="shared" si="1"/>
        <v>77</v>
      </c>
      <c r="B85" s="14"/>
      <c r="C85" s="15"/>
      <c r="D85" s="15"/>
      <c r="E85" s="15"/>
      <c r="F85" s="9"/>
      <c r="G85" s="27"/>
      <c r="H85" s="27"/>
      <c r="I85" s="27"/>
      <c r="J85" s="16"/>
      <c r="K85" s="12"/>
      <c r="L85" s="15"/>
      <c r="M85" s="15"/>
      <c r="N85" s="15"/>
      <c r="O85" s="16"/>
    </row>
    <row r="86" spans="1:15" s="1" customFormat="1" ht="16.5" x14ac:dyDescent="0.3">
      <c r="A86" s="7">
        <f t="shared" si="1"/>
        <v>78</v>
      </c>
      <c r="B86" s="14"/>
      <c r="C86" s="15"/>
      <c r="D86" s="15"/>
      <c r="E86" s="15"/>
      <c r="F86" s="9"/>
      <c r="G86" s="27"/>
      <c r="H86" s="27"/>
      <c r="I86" s="27"/>
      <c r="J86" s="16"/>
      <c r="K86" s="12"/>
      <c r="L86" s="15"/>
      <c r="M86" s="15"/>
      <c r="N86" s="15"/>
      <c r="O86" s="16"/>
    </row>
    <row r="87" spans="1:15" s="1" customFormat="1" ht="16.5" x14ac:dyDescent="0.3">
      <c r="A87" s="7">
        <f t="shared" si="1"/>
        <v>79</v>
      </c>
      <c r="B87" s="14"/>
      <c r="C87" s="15"/>
      <c r="D87" s="15"/>
      <c r="E87" s="15"/>
      <c r="F87" s="9"/>
      <c r="G87" s="27"/>
      <c r="H87" s="27"/>
      <c r="I87" s="27"/>
      <c r="J87" s="16"/>
      <c r="K87" s="12"/>
      <c r="L87" s="15"/>
      <c r="M87" s="15"/>
      <c r="N87" s="15"/>
      <c r="O87" s="16"/>
    </row>
    <row r="88" spans="1:15" s="1" customFormat="1" ht="16.5" x14ac:dyDescent="0.3">
      <c r="A88" s="7">
        <f t="shared" si="1"/>
        <v>80</v>
      </c>
      <c r="B88" s="14"/>
      <c r="C88" s="15"/>
      <c r="D88" s="15"/>
      <c r="E88" s="15"/>
      <c r="F88" s="9"/>
      <c r="G88" s="27"/>
      <c r="H88" s="27"/>
      <c r="I88" s="27"/>
      <c r="J88" s="16"/>
      <c r="K88" s="12"/>
      <c r="L88" s="15"/>
      <c r="M88" s="15"/>
      <c r="N88" s="15"/>
      <c r="O88" s="16"/>
    </row>
    <row r="89" spans="1:15" s="1" customFormat="1" ht="16.5" x14ac:dyDescent="0.3">
      <c r="A89" s="7">
        <f t="shared" si="1"/>
        <v>81</v>
      </c>
      <c r="B89" s="14"/>
      <c r="C89" s="15"/>
      <c r="D89" s="15"/>
      <c r="E89" s="15"/>
      <c r="F89" s="9"/>
      <c r="G89" s="27"/>
      <c r="H89" s="27"/>
      <c r="I89" s="27"/>
      <c r="J89" s="16"/>
      <c r="K89" s="12"/>
      <c r="L89" s="15"/>
      <c r="M89" s="15"/>
      <c r="N89" s="15"/>
      <c r="O89" s="16"/>
    </row>
    <row r="90" spans="1:15" s="1" customFormat="1" ht="16.5" x14ac:dyDescent="0.3">
      <c r="A90" s="7">
        <f t="shared" si="1"/>
        <v>82</v>
      </c>
      <c r="B90" s="14"/>
      <c r="C90" s="15"/>
      <c r="D90" s="15"/>
      <c r="E90" s="15"/>
      <c r="F90" s="9"/>
      <c r="G90" s="27"/>
      <c r="H90" s="27"/>
      <c r="I90" s="27"/>
      <c r="J90" s="16"/>
      <c r="K90" s="12"/>
      <c r="L90" s="15"/>
      <c r="M90" s="15"/>
      <c r="N90" s="15"/>
      <c r="O90" s="16"/>
    </row>
    <row r="91" spans="1:15" s="1" customFormat="1" ht="16.5" x14ac:dyDescent="0.3">
      <c r="A91" s="7">
        <f t="shared" si="1"/>
        <v>83</v>
      </c>
      <c r="B91" s="14"/>
      <c r="C91" s="15"/>
      <c r="D91" s="15"/>
      <c r="E91" s="15"/>
      <c r="F91" s="9"/>
      <c r="G91" s="27"/>
      <c r="H91" s="27"/>
      <c r="I91" s="27"/>
      <c r="J91" s="16"/>
      <c r="K91" s="12"/>
      <c r="L91" s="15"/>
      <c r="M91" s="15"/>
      <c r="N91" s="15"/>
      <c r="O91" s="16"/>
    </row>
    <row r="92" spans="1:15" s="1" customFormat="1" ht="16.5" x14ac:dyDescent="0.3">
      <c r="A92" s="7">
        <f t="shared" si="1"/>
        <v>84</v>
      </c>
      <c r="B92" s="14"/>
      <c r="C92" s="15"/>
      <c r="D92" s="15"/>
      <c r="E92" s="15"/>
      <c r="F92" s="9"/>
      <c r="G92" s="27"/>
      <c r="H92" s="27"/>
      <c r="I92" s="27"/>
      <c r="J92" s="16"/>
      <c r="K92" s="12"/>
      <c r="L92" s="15"/>
      <c r="M92" s="15"/>
      <c r="N92" s="15"/>
      <c r="O92" s="16"/>
    </row>
    <row r="93" spans="1:15" s="1" customFormat="1" ht="16.5" x14ac:dyDescent="0.3">
      <c r="A93" s="7">
        <f t="shared" si="1"/>
        <v>85</v>
      </c>
      <c r="B93" s="14"/>
      <c r="C93" s="15"/>
      <c r="D93" s="15"/>
      <c r="E93" s="15"/>
      <c r="F93" s="9"/>
      <c r="G93" s="27"/>
      <c r="H93" s="27"/>
      <c r="I93" s="27"/>
      <c r="J93" s="16"/>
      <c r="K93" s="12"/>
      <c r="L93" s="15"/>
      <c r="M93" s="15"/>
      <c r="N93" s="15"/>
      <c r="O93" s="16"/>
    </row>
    <row r="94" spans="1:15" s="1" customFormat="1" ht="16.5" x14ac:dyDescent="0.3">
      <c r="A94" s="7">
        <f t="shared" si="1"/>
        <v>86</v>
      </c>
      <c r="B94" s="14"/>
      <c r="C94" s="15"/>
      <c r="D94" s="15"/>
      <c r="E94" s="15"/>
      <c r="F94" s="9"/>
      <c r="G94" s="27"/>
      <c r="H94" s="27"/>
      <c r="I94" s="27"/>
      <c r="J94" s="16"/>
      <c r="K94" s="12"/>
      <c r="L94" s="15"/>
      <c r="M94" s="15"/>
      <c r="N94" s="15"/>
      <c r="O94" s="16"/>
    </row>
    <row r="95" spans="1:15" s="1" customFormat="1" ht="16.5" x14ac:dyDescent="0.3">
      <c r="A95" s="7">
        <f t="shared" si="1"/>
        <v>87</v>
      </c>
      <c r="B95" s="14"/>
      <c r="C95" s="15"/>
      <c r="D95" s="15"/>
      <c r="E95" s="15"/>
      <c r="F95" s="9"/>
      <c r="G95" s="27"/>
      <c r="H95" s="27"/>
      <c r="I95" s="27"/>
      <c r="J95" s="16"/>
      <c r="K95" s="12"/>
      <c r="L95" s="15"/>
      <c r="M95" s="15"/>
      <c r="N95" s="15"/>
      <c r="O95" s="16"/>
    </row>
    <row r="96" spans="1:15" s="1" customFormat="1" ht="16.5" x14ac:dyDescent="0.3">
      <c r="A96" s="7">
        <f t="shared" si="1"/>
        <v>88</v>
      </c>
      <c r="B96" s="14"/>
      <c r="C96" s="15"/>
      <c r="D96" s="15"/>
      <c r="E96" s="15"/>
      <c r="F96" s="9"/>
      <c r="G96" s="27"/>
      <c r="H96" s="27"/>
      <c r="I96" s="27"/>
      <c r="J96" s="16"/>
      <c r="K96" s="12"/>
      <c r="L96" s="15"/>
      <c r="M96" s="15"/>
      <c r="N96" s="15"/>
      <c r="O96" s="16"/>
    </row>
    <row r="97" spans="1:15" s="1" customFormat="1" ht="16.5" x14ac:dyDescent="0.3">
      <c r="A97" s="7">
        <f t="shared" si="1"/>
        <v>89</v>
      </c>
      <c r="B97" s="14"/>
      <c r="C97" s="15"/>
      <c r="D97" s="15"/>
      <c r="E97" s="15"/>
      <c r="F97" s="9"/>
      <c r="G97" s="27"/>
      <c r="H97" s="27"/>
      <c r="I97" s="27"/>
      <c r="J97" s="16"/>
      <c r="K97" s="12"/>
      <c r="L97" s="15"/>
      <c r="M97" s="15"/>
      <c r="N97" s="15"/>
      <c r="O97" s="16"/>
    </row>
    <row r="98" spans="1:15" s="1" customFormat="1" ht="16.5" x14ac:dyDescent="0.3">
      <c r="A98" s="7">
        <f t="shared" si="1"/>
        <v>90</v>
      </c>
      <c r="B98" s="14"/>
      <c r="C98" s="15"/>
      <c r="D98" s="15"/>
      <c r="E98" s="15"/>
      <c r="F98" s="9"/>
      <c r="G98" s="27"/>
      <c r="H98" s="27"/>
      <c r="I98" s="27"/>
      <c r="J98" s="16"/>
      <c r="K98" s="12"/>
      <c r="L98" s="15"/>
      <c r="M98" s="15"/>
      <c r="N98" s="15"/>
      <c r="O98" s="16"/>
    </row>
    <row r="99" spans="1:15" s="1" customFormat="1" ht="16.5" x14ac:dyDescent="0.3">
      <c r="A99" s="7">
        <f t="shared" si="1"/>
        <v>91</v>
      </c>
      <c r="B99" s="14"/>
      <c r="C99" s="15"/>
      <c r="D99" s="15"/>
      <c r="E99" s="15"/>
      <c r="F99" s="9"/>
      <c r="G99" s="27"/>
      <c r="H99" s="27"/>
      <c r="I99" s="27"/>
      <c r="J99" s="16"/>
      <c r="K99" s="12"/>
      <c r="L99" s="15"/>
      <c r="M99" s="15"/>
      <c r="N99" s="15"/>
      <c r="O99" s="16"/>
    </row>
    <row r="100" spans="1:15" s="1" customFormat="1" ht="16.5" x14ac:dyDescent="0.3">
      <c r="A100" s="7">
        <f t="shared" si="1"/>
        <v>92</v>
      </c>
      <c r="B100" s="14"/>
      <c r="C100" s="15"/>
      <c r="D100" s="15"/>
      <c r="E100" s="15"/>
      <c r="F100" s="9"/>
      <c r="G100" s="27"/>
      <c r="H100" s="27"/>
      <c r="I100" s="27"/>
      <c r="J100" s="16"/>
      <c r="K100" s="12"/>
      <c r="L100" s="15"/>
      <c r="M100" s="15"/>
      <c r="N100" s="15"/>
      <c r="O100" s="16"/>
    </row>
    <row r="101" spans="1:15" s="1" customFormat="1" ht="16.5" x14ac:dyDescent="0.3">
      <c r="A101" s="7">
        <f t="shared" si="1"/>
        <v>93</v>
      </c>
      <c r="B101" s="14"/>
      <c r="C101" s="15"/>
      <c r="D101" s="15"/>
      <c r="E101" s="15"/>
      <c r="F101" s="9"/>
      <c r="G101" s="27"/>
      <c r="H101" s="27"/>
      <c r="I101" s="27"/>
      <c r="J101" s="16"/>
      <c r="K101" s="12"/>
      <c r="L101" s="15"/>
      <c r="M101" s="15"/>
      <c r="N101" s="15"/>
      <c r="O101" s="16"/>
    </row>
    <row r="102" spans="1:15" s="1" customFormat="1" ht="16.5" x14ac:dyDescent="0.3">
      <c r="A102" s="7">
        <f t="shared" si="1"/>
        <v>94</v>
      </c>
      <c r="B102" s="14"/>
      <c r="C102" s="15"/>
      <c r="D102" s="15"/>
      <c r="E102" s="15"/>
      <c r="F102" s="9"/>
      <c r="G102" s="27"/>
      <c r="H102" s="27"/>
      <c r="I102" s="27"/>
      <c r="J102" s="16"/>
      <c r="K102" s="12"/>
      <c r="L102" s="15"/>
      <c r="M102" s="15"/>
      <c r="N102" s="15"/>
      <c r="O102" s="16"/>
    </row>
    <row r="103" spans="1:15" s="1" customFormat="1" ht="16.5" x14ac:dyDescent="0.3">
      <c r="A103" s="7">
        <f t="shared" si="1"/>
        <v>95</v>
      </c>
      <c r="B103" s="14"/>
      <c r="C103" s="15"/>
      <c r="D103" s="15"/>
      <c r="E103" s="15"/>
      <c r="F103" s="9"/>
      <c r="G103" s="27"/>
      <c r="H103" s="27"/>
      <c r="I103" s="27"/>
      <c r="J103" s="16"/>
      <c r="K103" s="12"/>
      <c r="L103" s="15"/>
      <c r="M103" s="15"/>
      <c r="N103" s="15"/>
      <c r="O103" s="16"/>
    </row>
    <row r="104" spans="1:15" s="1" customFormat="1" ht="16.5" x14ac:dyDescent="0.3">
      <c r="A104" s="7">
        <f t="shared" si="1"/>
        <v>96</v>
      </c>
      <c r="B104" s="14"/>
      <c r="C104" s="15"/>
      <c r="D104" s="15"/>
      <c r="E104" s="15"/>
      <c r="F104" s="9"/>
      <c r="G104" s="27"/>
      <c r="H104" s="27"/>
      <c r="I104" s="27"/>
      <c r="J104" s="16"/>
      <c r="K104" s="12"/>
      <c r="L104" s="15"/>
      <c r="M104" s="15"/>
      <c r="N104" s="15"/>
      <c r="O104" s="16"/>
    </row>
    <row r="105" spans="1:15" s="1" customFormat="1" ht="16.5" x14ac:dyDescent="0.3">
      <c r="A105" s="7">
        <f t="shared" si="1"/>
        <v>97</v>
      </c>
      <c r="B105" s="14"/>
      <c r="C105" s="15"/>
      <c r="D105" s="15"/>
      <c r="E105" s="15"/>
      <c r="F105" s="9"/>
      <c r="G105" s="27"/>
      <c r="H105" s="27"/>
      <c r="I105" s="27"/>
      <c r="J105" s="16"/>
      <c r="K105" s="12"/>
      <c r="L105" s="15"/>
      <c r="M105" s="15"/>
      <c r="N105" s="15"/>
      <c r="O105" s="16"/>
    </row>
    <row r="106" spans="1:15" s="1" customFormat="1" ht="16.5" x14ac:dyDescent="0.3">
      <c r="A106" s="7">
        <f t="shared" si="1"/>
        <v>98</v>
      </c>
      <c r="B106" s="14"/>
      <c r="C106" s="15"/>
      <c r="D106" s="15"/>
      <c r="E106" s="15"/>
      <c r="F106" s="9"/>
      <c r="G106" s="27"/>
      <c r="H106" s="27"/>
      <c r="I106" s="27"/>
      <c r="J106" s="16"/>
      <c r="K106" s="12"/>
      <c r="L106" s="15"/>
      <c r="M106" s="15"/>
      <c r="N106" s="15"/>
      <c r="O106" s="16"/>
    </row>
    <row r="107" spans="1:15" s="1" customFormat="1" ht="16.5" x14ac:dyDescent="0.3">
      <c r="A107" s="7">
        <f t="shared" si="1"/>
        <v>99</v>
      </c>
      <c r="B107" s="14"/>
      <c r="C107" s="15"/>
      <c r="D107" s="15"/>
      <c r="E107" s="15"/>
      <c r="F107" s="9"/>
      <c r="G107" s="27"/>
      <c r="H107" s="27"/>
      <c r="I107" s="27"/>
      <c r="J107" s="16"/>
      <c r="K107" s="12"/>
      <c r="L107" s="15"/>
      <c r="M107" s="15"/>
      <c r="N107" s="15"/>
      <c r="O107" s="16"/>
    </row>
    <row r="108" spans="1:15" s="1" customFormat="1" ht="16.5" x14ac:dyDescent="0.3">
      <c r="A108" s="7">
        <f t="shared" si="1"/>
        <v>100</v>
      </c>
      <c r="B108" s="14"/>
      <c r="C108" s="15"/>
      <c r="D108" s="15"/>
      <c r="E108" s="15"/>
      <c r="F108" s="9"/>
      <c r="G108" s="27"/>
      <c r="H108" s="27"/>
      <c r="I108" s="27"/>
      <c r="J108" s="16"/>
      <c r="K108" s="12"/>
      <c r="L108" s="15"/>
      <c r="M108" s="15"/>
      <c r="N108" s="15"/>
      <c r="O108" s="16"/>
    </row>
    <row r="109" spans="1:15" s="1" customFormat="1" ht="16.5" x14ac:dyDescent="0.3">
      <c r="A109" s="7">
        <f t="shared" si="1"/>
        <v>101</v>
      </c>
      <c r="B109" s="14"/>
      <c r="C109" s="15"/>
      <c r="D109" s="15"/>
      <c r="E109" s="15"/>
      <c r="F109" s="9"/>
      <c r="G109" s="27"/>
      <c r="H109" s="27"/>
      <c r="I109" s="27"/>
      <c r="J109" s="16"/>
      <c r="K109" s="12"/>
      <c r="L109" s="15"/>
      <c r="M109" s="15"/>
      <c r="N109" s="15"/>
      <c r="O109" s="16"/>
    </row>
    <row r="110" spans="1:15" s="1" customFormat="1" ht="16.5" x14ac:dyDescent="0.3">
      <c r="A110" s="7">
        <f t="shared" si="1"/>
        <v>102</v>
      </c>
      <c r="B110" s="14"/>
      <c r="C110" s="15"/>
      <c r="D110" s="15"/>
      <c r="E110" s="15"/>
      <c r="F110" s="9"/>
      <c r="G110" s="27"/>
      <c r="H110" s="27"/>
      <c r="I110" s="27"/>
      <c r="J110" s="16"/>
      <c r="K110" s="12"/>
      <c r="L110" s="15"/>
      <c r="M110" s="15"/>
      <c r="N110" s="15"/>
      <c r="O110" s="16"/>
    </row>
    <row r="111" spans="1:15" s="1" customFormat="1" ht="16.5" x14ac:dyDescent="0.3">
      <c r="A111" s="7">
        <f t="shared" si="1"/>
        <v>103</v>
      </c>
      <c r="B111" s="14"/>
      <c r="C111" s="15"/>
      <c r="D111" s="15"/>
      <c r="E111" s="15"/>
      <c r="F111" s="9"/>
      <c r="G111" s="27"/>
      <c r="H111" s="27"/>
      <c r="I111" s="27"/>
      <c r="J111" s="16"/>
      <c r="K111" s="12"/>
      <c r="L111" s="15"/>
      <c r="M111" s="15"/>
      <c r="N111" s="15"/>
      <c r="O111" s="16"/>
    </row>
    <row r="112" spans="1:15" s="1" customFormat="1" ht="16.5" x14ac:dyDescent="0.3">
      <c r="A112" s="7">
        <f t="shared" si="1"/>
        <v>104</v>
      </c>
      <c r="B112" s="14"/>
      <c r="C112" s="15"/>
      <c r="D112" s="15"/>
      <c r="E112" s="15"/>
      <c r="F112" s="9"/>
      <c r="G112" s="27"/>
      <c r="H112" s="27"/>
      <c r="I112" s="27"/>
      <c r="J112" s="16"/>
      <c r="K112" s="12"/>
      <c r="L112" s="15"/>
      <c r="M112" s="15"/>
      <c r="N112" s="15"/>
      <c r="O112" s="16"/>
    </row>
    <row r="113" spans="1:15" s="1" customFormat="1" ht="16.5" x14ac:dyDescent="0.3">
      <c r="A113" s="7">
        <f t="shared" si="1"/>
        <v>105</v>
      </c>
      <c r="B113" s="14"/>
      <c r="C113" s="15"/>
      <c r="D113" s="15"/>
      <c r="E113" s="15"/>
      <c r="F113" s="9"/>
      <c r="G113" s="27"/>
      <c r="H113" s="27"/>
      <c r="I113" s="27"/>
      <c r="J113" s="16"/>
      <c r="K113" s="12"/>
      <c r="L113" s="15"/>
      <c r="M113" s="15"/>
      <c r="N113" s="15"/>
      <c r="O113" s="16"/>
    </row>
    <row r="114" spans="1:15" s="1" customFormat="1" ht="16.5" x14ac:dyDescent="0.3">
      <c r="A114" s="7">
        <f t="shared" si="1"/>
        <v>106</v>
      </c>
      <c r="B114" s="14"/>
      <c r="C114" s="15"/>
      <c r="D114" s="15"/>
      <c r="E114" s="15"/>
      <c r="F114" s="9"/>
      <c r="G114" s="27"/>
      <c r="H114" s="27"/>
      <c r="I114" s="27"/>
      <c r="J114" s="16"/>
      <c r="K114" s="12"/>
      <c r="L114" s="15"/>
      <c r="M114" s="15"/>
      <c r="N114" s="15"/>
      <c r="O114" s="16"/>
    </row>
    <row r="115" spans="1:15" s="1" customFormat="1" ht="16.5" x14ac:dyDescent="0.3">
      <c r="A115" s="7">
        <f t="shared" si="1"/>
        <v>107</v>
      </c>
      <c r="B115" s="14"/>
      <c r="C115" s="15"/>
      <c r="D115" s="15"/>
      <c r="E115" s="15"/>
      <c r="F115" s="9"/>
      <c r="G115" s="27"/>
      <c r="H115" s="27"/>
      <c r="I115" s="27"/>
      <c r="J115" s="16"/>
      <c r="K115" s="12"/>
      <c r="L115" s="15"/>
      <c r="M115" s="15"/>
      <c r="N115" s="15"/>
      <c r="O115" s="16"/>
    </row>
    <row r="116" spans="1:15" s="1" customFormat="1" ht="16.5" x14ac:dyDescent="0.3">
      <c r="A116" s="7">
        <f t="shared" si="1"/>
        <v>108</v>
      </c>
      <c r="B116" s="14"/>
      <c r="C116" s="15"/>
      <c r="D116" s="15"/>
      <c r="E116" s="15"/>
      <c r="F116" s="9"/>
      <c r="G116" s="27"/>
      <c r="H116" s="27"/>
      <c r="I116" s="27"/>
      <c r="J116" s="16"/>
      <c r="K116" s="12"/>
      <c r="L116" s="15"/>
      <c r="M116" s="15"/>
      <c r="N116" s="15"/>
      <c r="O116" s="16"/>
    </row>
    <row r="117" spans="1:15" s="1" customFormat="1" ht="16.5" x14ac:dyDescent="0.3">
      <c r="A117" s="7">
        <f t="shared" si="1"/>
        <v>109</v>
      </c>
      <c r="B117" s="14"/>
      <c r="C117" s="15"/>
      <c r="D117" s="15"/>
      <c r="E117" s="15"/>
      <c r="F117" s="9"/>
      <c r="G117" s="27"/>
      <c r="H117" s="27"/>
      <c r="I117" s="27"/>
      <c r="J117" s="16"/>
      <c r="K117" s="12"/>
      <c r="L117" s="15"/>
      <c r="M117" s="15"/>
      <c r="N117" s="15"/>
      <c r="O117" s="16"/>
    </row>
    <row r="118" spans="1:15" s="1" customFormat="1" ht="16.5" x14ac:dyDescent="0.3">
      <c r="A118" s="7">
        <f t="shared" si="1"/>
        <v>110</v>
      </c>
      <c r="B118" s="14"/>
      <c r="C118" s="15"/>
      <c r="D118" s="15"/>
      <c r="E118" s="15"/>
      <c r="F118" s="9"/>
      <c r="G118" s="27"/>
      <c r="H118" s="27"/>
      <c r="I118" s="27"/>
      <c r="J118" s="16"/>
      <c r="K118" s="12"/>
      <c r="L118" s="15"/>
      <c r="M118" s="15"/>
      <c r="N118" s="15"/>
      <c r="O118" s="16"/>
    </row>
    <row r="119" spans="1:15" s="1" customFormat="1" ht="16.5" x14ac:dyDescent="0.3">
      <c r="A119" s="7">
        <f t="shared" si="1"/>
        <v>111</v>
      </c>
      <c r="B119" s="14"/>
      <c r="C119" s="15"/>
      <c r="D119" s="15"/>
      <c r="E119" s="15"/>
      <c r="F119" s="9"/>
      <c r="G119" s="27"/>
      <c r="H119" s="27"/>
      <c r="I119" s="27"/>
      <c r="J119" s="16"/>
      <c r="K119" s="12"/>
      <c r="L119" s="15"/>
      <c r="M119" s="15"/>
      <c r="N119" s="15"/>
      <c r="O119" s="16"/>
    </row>
    <row r="120" spans="1:15" s="1" customFormat="1" ht="16.5" x14ac:dyDescent="0.3">
      <c r="A120" s="7">
        <f t="shared" si="1"/>
        <v>112</v>
      </c>
      <c r="B120" s="14"/>
      <c r="C120" s="15"/>
      <c r="D120" s="15"/>
      <c r="E120" s="15"/>
      <c r="F120" s="9"/>
      <c r="G120" s="27"/>
      <c r="H120" s="27"/>
      <c r="I120" s="27"/>
      <c r="J120" s="16"/>
      <c r="K120" s="12"/>
      <c r="L120" s="15"/>
      <c r="M120" s="15"/>
      <c r="N120" s="15"/>
      <c r="O120" s="16"/>
    </row>
    <row r="121" spans="1:15" s="1" customFormat="1" ht="16.5" x14ac:dyDescent="0.3">
      <c r="A121" s="7">
        <f t="shared" si="1"/>
        <v>113</v>
      </c>
      <c r="B121" s="14"/>
      <c r="C121" s="15"/>
      <c r="D121" s="15"/>
      <c r="E121" s="15"/>
      <c r="F121" s="9"/>
      <c r="G121" s="27"/>
      <c r="H121" s="27"/>
      <c r="I121" s="27"/>
      <c r="J121" s="16"/>
      <c r="K121" s="12"/>
      <c r="L121" s="15"/>
      <c r="M121" s="15"/>
      <c r="N121" s="15"/>
      <c r="O121" s="16"/>
    </row>
    <row r="122" spans="1:15" s="1" customFormat="1" ht="16.5" x14ac:dyDescent="0.3">
      <c r="A122" s="7">
        <f t="shared" si="1"/>
        <v>114</v>
      </c>
      <c r="B122" s="14"/>
      <c r="C122" s="15"/>
      <c r="D122" s="15"/>
      <c r="E122" s="15"/>
      <c r="F122" s="9"/>
      <c r="G122" s="27"/>
      <c r="H122" s="27"/>
      <c r="I122" s="27"/>
      <c r="J122" s="16"/>
      <c r="K122" s="12"/>
      <c r="L122" s="15"/>
      <c r="M122" s="15"/>
      <c r="N122" s="15"/>
      <c r="O122" s="16"/>
    </row>
    <row r="123" spans="1:15" s="1" customFormat="1" ht="16.5" x14ac:dyDescent="0.3">
      <c r="A123" s="7">
        <f t="shared" si="1"/>
        <v>115</v>
      </c>
      <c r="B123" s="14"/>
      <c r="C123" s="15"/>
      <c r="D123" s="15"/>
      <c r="E123" s="15"/>
      <c r="F123" s="9"/>
      <c r="G123" s="27"/>
      <c r="H123" s="27"/>
      <c r="I123" s="27"/>
      <c r="J123" s="16"/>
      <c r="K123" s="12"/>
      <c r="L123" s="15"/>
      <c r="M123" s="15"/>
      <c r="N123" s="15"/>
      <c r="O123" s="16"/>
    </row>
    <row r="124" spans="1:15" s="1" customFormat="1" ht="16.5" x14ac:dyDescent="0.3">
      <c r="A124" s="7">
        <f t="shared" si="1"/>
        <v>116</v>
      </c>
      <c r="B124" s="14"/>
      <c r="C124" s="15"/>
      <c r="D124" s="15"/>
      <c r="E124" s="15"/>
      <c r="F124" s="9"/>
      <c r="G124" s="27"/>
      <c r="H124" s="27"/>
      <c r="I124" s="27"/>
      <c r="J124" s="16"/>
      <c r="K124" s="12"/>
      <c r="L124" s="15"/>
      <c r="M124" s="15"/>
      <c r="N124" s="15"/>
      <c r="O124" s="16"/>
    </row>
    <row r="125" spans="1:15" s="1" customFormat="1" ht="16.5" x14ac:dyDescent="0.3">
      <c r="A125" s="7">
        <f t="shared" si="1"/>
        <v>117</v>
      </c>
      <c r="B125" s="14"/>
      <c r="C125" s="15"/>
      <c r="D125" s="15"/>
      <c r="E125" s="15"/>
      <c r="F125" s="9"/>
      <c r="G125" s="27"/>
      <c r="H125" s="27"/>
      <c r="I125" s="27"/>
      <c r="J125" s="16"/>
      <c r="K125" s="12"/>
      <c r="L125" s="15"/>
      <c r="M125" s="15"/>
      <c r="N125" s="15"/>
      <c r="O125" s="16"/>
    </row>
    <row r="126" spans="1:15" s="1" customFormat="1" ht="16.5" x14ac:dyDescent="0.3">
      <c r="A126" s="7">
        <f t="shared" si="1"/>
        <v>118</v>
      </c>
      <c r="B126" s="14"/>
      <c r="C126" s="15"/>
      <c r="D126" s="15"/>
      <c r="E126" s="15"/>
      <c r="F126" s="9"/>
      <c r="G126" s="27"/>
      <c r="H126" s="27"/>
      <c r="I126" s="27"/>
      <c r="J126" s="16"/>
      <c r="K126" s="12"/>
      <c r="L126" s="15"/>
      <c r="M126" s="15"/>
      <c r="N126" s="15"/>
      <c r="O126" s="16"/>
    </row>
    <row r="127" spans="1:15" s="1" customFormat="1" ht="16.5" x14ac:dyDescent="0.3">
      <c r="A127" s="7">
        <f t="shared" si="1"/>
        <v>119</v>
      </c>
      <c r="B127" s="14"/>
      <c r="C127" s="15"/>
      <c r="D127" s="15"/>
      <c r="E127" s="15"/>
      <c r="F127" s="9"/>
      <c r="G127" s="27"/>
      <c r="H127" s="27"/>
      <c r="I127" s="27"/>
      <c r="J127" s="16"/>
      <c r="K127" s="12"/>
      <c r="L127" s="15"/>
      <c r="M127" s="15"/>
      <c r="N127" s="15"/>
      <c r="O127" s="16"/>
    </row>
    <row r="128" spans="1:15" s="1" customFormat="1" ht="16.5" x14ac:dyDescent="0.3">
      <c r="A128" s="7">
        <f t="shared" si="1"/>
        <v>120</v>
      </c>
      <c r="B128" s="14"/>
      <c r="C128" s="15"/>
      <c r="D128" s="15"/>
      <c r="E128" s="15"/>
      <c r="F128" s="9"/>
      <c r="G128" s="27"/>
      <c r="H128" s="27"/>
      <c r="I128" s="27"/>
      <c r="J128" s="16"/>
      <c r="K128" s="12"/>
      <c r="L128" s="15"/>
      <c r="M128" s="15"/>
      <c r="N128" s="15"/>
      <c r="O128" s="16"/>
    </row>
    <row r="129" spans="1:15" s="1" customFormat="1" ht="16.5" x14ac:dyDescent="0.3">
      <c r="A129" s="7">
        <f t="shared" si="1"/>
        <v>121</v>
      </c>
      <c r="B129" s="14"/>
      <c r="C129" s="15"/>
      <c r="D129" s="15"/>
      <c r="E129" s="15"/>
      <c r="F129" s="9"/>
      <c r="G129" s="27"/>
      <c r="H129" s="27"/>
      <c r="I129" s="27"/>
      <c r="J129" s="16"/>
      <c r="K129" s="12"/>
      <c r="L129" s="15"/>
      <c r="M129" s="15"/>
      <c r="N129" s="15"/>
      <c r="O129" s="16"/>
    </row>
    <row r="130" spans="1:15" s="1" customFormat="1" ht="16.5" x14ac:dyDescent="0.3">
      <c r="A130" s="7">
        <f t="shared" si="1"/>
        <v>122</v>
      </c>
      <c r="B130" s="14"/>
      <c r="C130" s="15"/>
      <c r="D130" s="15"/>
      <c r="E130" s="15"/>
      <c r="F130" s="9"/>
      <c r="G130" s="27"/>
      <c r="H130" s="27"/>
      <c r="I130" s="27"/>
      <c r="J130" s="16"/>
      <c r="K130" s="12"/>
      <c r="L130" s="15"/>
      <c r="M130" s="15"/>
      <c r="N130" s="15"/>
      <c r="O130" s="16"/>
    </row>
    <row r="131" spans="1:15" s="1" customFormat="1" ht="16.5" x14ac:dyDescent="0.3">
      <c r="A131" s="7">
        <f t="shared" si="1"/>
        <v>123</v>
      </c>
      <c r="B131" s="14"/>
      <c r="C131" s="15"/>
      <c r="D131" s="15"/>
      <c r="E131" s="15"/>
      <c r="F131" s="9"/>
      <c r="G131" s="27"/>
      <c r="H131" s="27"/>
      <c r="I131" s="27"/>
      <c r="J131" s="16"/>
      <c r="K131" s="12"/>
      <c r="L131" s="15"/>
      <c r="M131" s="15"/>
      <c r="N131" s="15"/>
      <c r="O131" s="16"/>
    </row>
    <row r="132" spans="1:15" s="1" customFormat="1" ht="16.5" x14ac:dyDescent="0.3">
      <c r="A132" s="7">
        <f t="shared" si="1"/>
        <v>124</v>
      </c>
      <c r="B132" s="14"/>
      <c r="C132" s="15"/>
      <c r="D132" s="15"/>
      <c r="E132" s="15"/>
      <c r="F132" s="9"/>
      <c r="G132" s="27"/>
      <c r="H132" s="27"/>
      <c r="I132" s="27"/>
      <c r="J132" s="16"/>
      <c r="K132" s="12"/>
      <c r="L132" s="15"/>
      <c r="M132" s="15"/>
      <c r="N132" s="15"/>
      <c r="O132" s="16"/>
    </row>
    <row r="133" spans="1:15" s="1" customFormat="1" ht="16.5" x14ac:dyDescent="0.3">
      <c r="A133" s="7">
        <f t="shared" si="1"/>
        <v>125</v>
      </c>
      <c r="B133" s="14"/>
      <c r="C133" s="15"/>
      <c r="D133" s="15"/>
      <c r="E133" s="15"/>
      <c r="F133" s="9"/>
      <c r="G133" s="27"/>
      <c r="H133" s="27"/>
      <c r="I133" s="27"/>
      <c r="J133" s="16"/>
      <c r="K133" s="12"/>
      <c r="L133" s="15"/>
      <c r="M133" s="15"/>
      <c r="N133" s="15"/>
      <c r="O133" s="16"/>
    </row>
    <row r="134" spans="1:15" s="1" customFormat="1" ht="16.5" x14ac:dyDescent="0.3">
      <c r="A134" s="7">
        <f t="shared" si="1"/>
        <v>126</v>
      </c>
      <c r="B134" s="14"/>
      <c r="C134" s="15"/>
      <c r="D134" s="15"/>
      <c r="E134" s="15"/>
      <c r="F134" s="9"/>
      <c r="G134" s="27"/>
      <c r="H134" s="27"/>
      <c r="I134" s="27"/>
      <c r="J134" s="16"/>
      <c r="K134" s="12"/>
      <c r="L134" s="15"/>
      <c r="M134" s="15"/>
      <c r="N134" s="15"/>
      <c r="O134" s="16"/>
    </row>
    <row r="135" spans="1:15" s="1" customFormat="1" ht="16.5" x14ac:dyDescent="0.3">
      <c r="A135" s="7">
        <f t="shared" si="1"/>
        <v>127</v>
      </c>
      <c r="B135" s="14"/>
      <c r="C135" s="15"/>
      <c r="D135" s="15"/>
      <c r="E135" s="15"/>
      <c r="F135" s="9"/>
      <c r="G135" s="27"/>
      <c r="H135" s="27"/>
      <c r="I135" s="27"/>
      <c r="J135" s="16"/>
      <c r="K135" s="12"/>
      <c r="L135" s="15"/>
      <c r="M135" s="15"/>
      <c r="N135" s="15"/>
      <c r="O135" s="16"/>
    </row>
    <row r="136" spans="1:15" s="1" customFormat="1" ht="16.5" x14ac:dyDescent="0.3">
      <c r="A136" s="7">
        <f t="shared" si="1"/>
        <v>128</v>
      </c>
      <c r="B136" s="14"/>
      <c r="C136" s="15"/>
      <c r="D136" s="15"/>
      <c r="E136" s="15"/>
      <c r="F136" s="9"/>
      <c r="G136" s="27"/>
      <c r="H136" s="27"/>
      <c r="I136" s="27"/>
      <c r="J136" s="16"/>
      <c r="K136" s="12"/>
      <c r="L136" s="15"/>
      <c r="M136" s="15"/>
      <c r="N136" s="15"/>
      <c r="O136" s="16"/>
    </row>
    <row r="137" spans="1:15" s="1" customFormat="1" ht="16.5" x14ac:dyDescent="0.3">
      <c r="A137" s="7">
        <f t="shared" si="1"/>
        <v>129</v>
      </c>
      <c r="B137" s="14"/>
      <c r="C137" s="15"/>
      <c r="D137" s="15"/>
      <c r="E137" s="15"/>
      <c r="F137" s="9"/>
      <c r="G137" s="27"/>
      <c r="H137" s="27"/>
      <c r="I137" s="27"/>
      <c r="J137" s="16"/>
      <c r="K137" s="12"/>
      <c r="L137" s="15"/>
      <c r="M137" s="15"/>
      <c r="N137" s="15"/>
      <c r="O137" s="16"/>
    </row>
    <row r="138" spans="1:15" s="1" customFormat="1" ht="16.5" x14ac:dyDescent="0.3">
      <c r="A138" s="7">
        <f t="shared" si="1"/>
        <v>130</v>
      </c>
      <c r="B138" s="14"/>
      <c r="C138" s="15"/>
      <c r="D138" s="15"/>
      <c r="E138" s="15"/>
      <c r="F138" s="9"/>
      <c r="G138" s="27"/>
      <c r="H138" s="27"/>
      <c r="I138" s="27"/>
      <c r="J138" s="16"/>
      <c r="K138" s="12"/>
      <c r="L138" s="15"/>
      <c r="M138" s="15"/>
      <c r="N138" s="15"/>
      <c r="O138" s="16"/>
    </row>
    <row r="139" spans="1:15" s="1" customFormat="1" ht="16.5" x14ac:dyDescent="0.3">
      <c r="A139" s="7">
        <f t="shared" ref="A139:A202" si="2">A138+1</f>
        <v>131</v>
      </c>
      <c r="B139" s="14"/>
      <c r="C139" s="15"/>
      <c r="D139" s="15"/>
      <c r="E139" s="15"/>
      <c r="F139" s="9"/>
      <c r="G139" s="27"/>
      <c r="H139" s="27"/>
      <c r="I139" s="27"/>
      <c r="J139" s="16"/>
      <c r="K139" s="12"/>
      <c r="L139" s="15"/>
      <c r="M139" s="15"/>
      <c r="N139" s="15"/>
      <c r="O139" s="16"/>
    </row>
    <row r="140" spans="1:15" s="1" customFormat="1" ht="16.5" x14ac:dyDescent="0.3">
      <c r="A140" s="7">
        <f t="shared" si="2"/>
        <v>132</v>
      </c>
      <c r="B140" s="14"/>
      <c r="C140" s="15"/>
      <c r="D140" s="15"/>
      <c r="E140" s="15"/>
      <c r="F140" s="9"/>
      <c r="G140" s="27"/>
      <c r="H140" s="27"/>
      <c r="I140" s="27"/>
      <c r="J140" s="16"/>
      <c r="K140" s="12"/>
      <c r="L140" s="15"/>
      <c r="M140" s="15"/>
      <c r="N140" s="15"/>
      <c r="O140" s="16"/>
    </row>
    <row r="141" spans="1:15" s="1" customFormat="1" ht="16.5" x14ac:dyDescent="0.3">
      <c r="A141" s="7">
        <f t="shared" si="2"/>
        <v>133</v>
      </c>
      <c r="B141" s="14"/>
      <c r="C141" s="15"/>
      <c r="D141" s="15"/>
      <c r="E141" s="15"/>
      <c r="F141" s="9"/>
      <c r="G141" s="27"/>
      <c r="H141" s="27"/>
      <c r="I141" s="27"/>
      <c r="J141" s="16"/>
      <c r="K141" s="12"/>
      <c r="L141" s="15"/>
      <c r="M141" s="15"/>
      <c r="N141" s="15"/>
      <c r="O141" s="16"/>
    </row>
    <row r="142" spans="1:15" s="1" customFormat="1" ht="16.5" x14ac:dyDescent="0.3">
      <c r="A142" s="7">
        <f t="shared" si="2"/>
        <v>134</v>
      </c>
      <c r="B142" s="14"/>
      <c r="C142" s="15"/>
      <c r="D142" s="15"/>
      <c r="E142" s="15"/>
      <c r="F142" s="9"/>
      <c r="G142" s="27"/>
      <c r="H142" s="27"/>
      <c r="I142" s="27"/>
      <c r="J142" s="16"/>
      <c r="K142" s="12"/>
      <c r="L142" s="15"/>
      <c r="M142" s="15"/>
      <c r="N142" s="15"/>
      <c r="O142" s="16"/>
    </row>
    <row r="143" spans="1:15" s="1" customFormat="1" ht="16.5" x14ac:dyDescent="0.3">
      <c r="A143" s="7">
        <f t="shared" si="2"/>
        <v>135</v>
      </c>
      <c r="B143" s="14"/>
      <c r="C143" s="15"/>
      <c r="D143" s="15"/>
      <c r="E143" s="15"/>
      <c r="F143" s="9"/>
      <c r="G143" s="27"/>
      <c r="H143" s="27"/>
      <c r="I143" s="27"/>
      <c r="J143" s="16"/>
      <c r="K143" s="12"/>
      <c r="L143" s="15"/>
      <c r="M143" s="15"/>
      <c r="N143" s="15"/>
      <c r="O143" s="16"/>
    </row>
    <row r="144" spans="1:15" s="1" customFormat="1" ht="16.5" x14ac:dyDescent="0.3">
      <c r="A144" s="7">
        <f t="shared" si="2"/>
        <v>136</v>
      </c>
      <c r="B144" s="14"/>
      <c r="C144" s="15"/>
      <c r="D144" s="15"/>
      <c r="E144" s="15"/>
      <c r="F144" s="9"/>
      <c r="G144" s="27"/>
      <c r="H144" s="27"/>
      <c r="I144" s="27"/>
      <c r="J144" s="16"/>
      <c r="K144" s="12"/>
      <c r="L144" s="15"/>
      <c r="M144" s="15"/>
      <c r="N144" s="15"/>
      <c r="O144" s="16"/>
    </row>
    <row r="145" spans="1:15" s="1" customFormat="1" ht="16.5" x14ac:dyDescent="0.3">
      <c r="A145" s="7">
        <f t="shared" si="2"/>
        <v>137</v>
      </c>
      <c r="B145" s="14"/>
      <c r="C145" s="15"/>
      <c r="D145" s="15"/>
      <c r="E145" s="15"/>
      <c r="F145" s="9"/>
      <c r="G145" s="27"/>
      <c r="H145" s="27"/>
      <c r="I145" s="27"/>
      <c r="J145" s="16"/>
      <c r="K145" s="12"/>
      <c r="L145" s="15"/>
      <c r="M145" s="15"/>
      <c r="N145" s="15"/>
      <c r="O145" s="16"/>
    </row>
    <row r="146" spans="1:15" s="1" customFormat="1" ht="16.5" x14ac:dyDescent="0.3">
      <c r="A146" s="7">
        <f t="shared" si="2"/>
        <v>138</v>
      </c>
      <c r="B146" s="14"/>
      <c r="C146" s="15"/>
      <c r="D146" s="15"/>
      <c r="E146" s="15"/>
      <c r="F146" s="9"/>
      <c r="G146" s="27"/>
      <c r="H146" s="27"/>
      <c r="I146" s="27"/>
      <c r="J146" s="16"/>
      <c r="K146" s="12"/>
      <c r="L146" s="15"/>
      <c r="M146" s="15"/>
      <c r="N146" s="15"/>
      <c r="O146" s="16"/>
    </row>
    <row r="147" spans="1:15" s="1" customFormat="1" ht="16.5" x14ac:dyDescent="0.3">
      <c r="A147" s="7">
        <f t="shared" si="2"/>
        <v>139</v>
      </c>
      <c r="B147" s="14"/>
      <c r="C147" s="15"/>
      <c r="D147" s="15"/>
      <c r="E147" s="15"/>
      <c r="F147" s="9"/>
      <c r="G147" s="27"/>
      <c r="H147" s="27"/>
      <c r="I147" s="27"/>
      <c r="J147" s="16"/>
      <c r="K147" s="12"/>
      <c r="L147" s="15"/>
      <c r="M147" s="15"/>
      <c r="N147" s="15"/>
      <c r="O147" s="16"/>
    </row>
    <row r="148" spans="1:15" s="1" customFormat="1" ht="16.5" x14ac:dyDescent="0.3">
      <c r="A148" s="7">
        <f t="shared" si="2"/>
        <v>140</v>
      </c>
      <c r="B148" s="14"/>
      <c r="C148" s="15"/>
      <c r="D148" s="15"/>
      <c r="E148" s="15"/>
      <c r="F148" s="9"/>
      <c r="G148" s="27"/>
      <c r="H148" s="27"/>
      <c r="I148" s="27"/>
      <c r="J148" s="16"/>
      <c r="K148" s="12"/>
      <c r="L148" s="15"/>
      <c r="M148" s="15"/>
      <c r="N148" s="15"/>
      <c r="O148" s="16"/>
    </row>
    <row r="149" spans="1:15" s="1" customFormat="1" ht="16.5" x14ac:dyDescent="0.3">
      <c r="A149" s="7">
        <f t="shared" si="2"/>
        <v>141</v>
      </c>
      <c r="B149" s="14"/>
      <c r="C149" s="15"/>
      <c r="D149" s="15"/>
      <c r="E149" s="15"/>
      <c r="F149" s="9"/>
      <c r="G149" s="27"/>
      <c r="H149" s="27"/>
      <c r="I149" s="27"/>
      <c r="J149" s="16"/>
      <c r="K149" s="12"/>
      <c r="L149" s="15"/>
      <c r="M149" s="15"/>
      <c r="N149" s="15"/>
      <c r="O149" s="16"/>
    </row>
    <row r="150" spans="1:15" s="1" customFormat="1" ht="16.5" x14ac:dyDescent="0.3">
      <c r="A150" s="7">
        <f t="shared" si="2"/>
        <v>142</v>
      </c>
      <c r="B150" s="14"/>
      <c r="C150" s="15"/>
      <c r="D150" s="15"/>
      <c r="E150" s="15"/>
      <c r="F150" s="9"/>
      <c r="G150" s="27"/>
      <c r="H150" s="27"/>
      <c r="I150" s="27"/>
      <c r="J150" s="16"/>
      <c r="K150" s="12"/>
      <c r="L150" s="15"/>
      <c r="M150" s="15"/>
      <c r="N150" s="15"/>
      <c r="O150" s="16"/>
    </row>
    <row r="151" spans="1:15" s="1" customFormat="1" ht="16.5" x14ac:dyDescent="0.3">
      <c r="A151" s="7">
        <f t="shared" si="2"/>
        <v>143</v>
      </c>
      <c r="B151" s="14"/>
      <c r="C151" s="15"/>
      <c r="D151" s="15"/>
      <c r="E151" s="15"/>
      <c r="F151" s="9"/>
      <c r="G151" s="27"/>
      <c r="H151" s="27"/>
      <c r="I151" s="27"/>
      <c r="J151" s="16"/>
      <c r="K151" s="12"/>
      <c r="L151" s="15"/>
      <c r="M151" s="15"/>
      <c r="N151" s="15"/>
      <c r="O151" s="16"/>
    </row>
    <row r="152" spans="1:15" s="1" customFormat="1" ht="16.5" x14ac:dyDescent="0.3">
      <c r="A152" s="7">
        <f t="shared" si="2"/>
        <v>144</v>
      </c>
      <c r="B152" s="14"/>
      <c r="C152" s="15"/>
      <c r="D152" s="15"/>
      <c r="E152" s="15"/>
      <c r="F152" s="9"/>
      <c r="G152" s="27"/>
      <c r="H152" s="27"/>
      <c r="I152" s="27"/>
      <c r="J152" s="16"/>
      <c r="K152" s="12"/>
      <c r="L152" s="15"/>
      <c r="M152" s="15"/>
      <c r="N152" s="15"/>
      <c r="O152" s="16"/>
    </row>
    <row r="153" spans="1:15" s="1" customFormat="1" ht="16.5" x14ac:dyDescent="0.3">
      <c r="A153" s="7">
        <f t="shared" si="2"/>
        <v>145</v>
      </c>
      <c r="B153" s="14"/>
      <c r="C153" s="15"/>
      <c r="D153" s="15"/>
      <c r="E153" s="15"/>
      <c r="F153" s="9"/>
      <c r="G153" s="27"/>
      <c r="H153" s="27"/>
      <c r="I153" s="27"/>
      <c r="J153" s="16"/>
      <c r="K153" s="12"/>
      <c r="L153" s="15"/>
      <c r="M153" s="15"/>
      <c r="N153" s="15"/>
      <c r="O153" s="16"/>
    </row>
    <row r="154" spans="1:15" s="1" customFormat="1" ht="16.5" x14ac:dyDescent="0.3">
      <c r="A154" s="7">
        <f t="shared" si="2"/>
        <v>146</v>
      </c>
      <c r="B154" s="14"/>
      <c r="C154" s="15"/>
      <c r="D154" s="15"/>
      <c r="E154" s="15"/>
      <c r="F154" s="9"/>
      <c r="G154" s="27"/>
      <c r="H154" s="27"/>
      <c r="I154" s="27"/>
      <c r="J154" s="16"/>
      <c r="K154" s="12"/>
      <c r="L154" s="15"/>
      <c r="M154" s="15"/>
      <c r="N154" s="15"/>
      <c r="O154" s="16"/>
    </row>
    <row r="155" spans="1:15" s="1" customFormat="1" ht="16.5" x14ac:dyDescent="0.3">
      <c r="A155" s="7">
        <f t="shared" si="2"/>
        <v>147</v>
      </c>
      <c r="B155" s="14"/>
      <c r="C155" s="15"/>
      <c r="D155" s="15"/>
      <c r="E155" s="15"/>
      <c r="F155" s="9"/>
      <c r="G155" s="27"/>
      <c r="H155" s="27"/>
      <c r="I155" s="27"/>
      <c r="J155" s="16"/>
      <c r="K155" s="12"/>
      <c r="L155" s="15"/>
      <c r="M155" s="15"/>
      <c r="N155" s="15"/>
      <c r="O155" s="16"/>
    </row>
    <row r="156" spans="1:15" s="1" customFormat="1" ht="16.5" x14ac:dyDescent="0.3">
      <c r="A156" s="7">
        <f t="shared" si="2"/>
        <v>148</v>
      </c>
      <c r="B156" s="14"/>
      <c r="C156" s="15"/>
      <c r="D156" s="15"/>
      <c r="E156" s="15"/>
      <c r="F156" s="9"/>
      <c r="G156" s="27"/>
      <c r="H156" s="27"/>
      <c r="I156" s="27"/>
      <c r="J156" s="16"/>
      <c r="K156" s="12"/>
      <c r="L156" s="15"/>
      <c r="M156" s="15"/>
      <c r="N156" s="15"/>
      <c r="O156" s="16"/>
    </row>
    <row r="157" spans="1:15" s="1" customFormat="1" ht="16.5" x14ac:dyDescent="0.3">
      <c r="A157" s="7">
        <f t="shared" si="2"/>
        <v>149</v>
      </c>
      <c r="B157" s="14"/>
      <c r="C157" s="15"/>
      <c r="D157" s="15"/>
      <c r="E157" s="15"/>
      <c r="F157" s="9"/>
      <c r="G157" s="27"/>
      <c r="H157" s="27"/>
      <c r="I157" s="27"/>
      <c r="J157" s="16"/>
      <c r="K157" s="12"/>
      <c r="L157" s="15"/>
      <c r="M157" s="15"/>
      <c r="N157" s="15"/>
      <c r="O157" s="16"/>
    </row>
    <row r="158" spans="1:15" s="1" customFormat="1" ht="16.5" x14ac:dyDescent="0.3">
      <c r="A158" s="7">
        <f t="shared" si="2"/>
        <v>150</v>
      </c>
      <c r="B158" s="14"/>
      <c r="C158" s="15"/>
      <c r="D158" s="15"/>
      <c r="E158" s="15"/>
      <c r="F158" s="9"/>
      <c r="G158" s="27"/>
      <c r="H158" s="27"/>
      <c r="I158" s="27"/>
      <c r="J158" s="16"/>
      <c r="K158" s="12"/>
      <c r="L158" s="15"/>
      <c r="M158" s="15"/>
      <c r="N158" s="15"/>
      <c r="O158" s="16"/>
    </row>
    <row r="159" spans="1:15" s="1" customFormat="1" ht="16.5" x14ac:dyDescent="0.3">
      <c r="A159" s="7">
        <f t="shared" si="2"/>
        <v>151</v>
      </c>
      <c r="B159" s="14"/>
      <c r="C159" s="15"/>
      <c r="D159" s="15"/>
      <c r="E159" s="15"/>
      <c r="F159" s="9"/>
      <c r="G159" s="27"/>
      <c r="H159" s="27"/>
      <c r="I159" s="27"/>
      <c r="J159" s="16"/>
      <c r="K159" s="12"/>
      <c r="L159" s="15"/>
      <c r="M159" s="15"/>
      <c r="N159" s="15"/>
      <c r="O159" s="16"/>
    </row>
    <row r="160" spans="1:15" s="1" customFormat="1" ht="16.5" x14ac:dyDescent="0.3">
      <c r="A160" s="7">
        <f t="shared" si="2"/>
        <v>152</v>
      </c>
      <c r="B160" s="14"/>
      <c r="C160" s="15"/>
      <c r="D160" s="15"/>
      <c r="E160" s="15"/>
      <c r="F160" s="9"/>
      <c r="G160" s="27"/>
      <c r="H160" s="27"/>
      <c r="I160" s="27"/>
      <c r="J160" s="16"/>
      <c r="K160" s="12"/>
      <c r="L160" s="15"/>
      <c r="M160" s="15"/>
      <c r="N160" s="15"/>
      <c r="O160" s="16"/>
    </row>
    <row r="161" spans="1:15" s="1" customFormat="1" ht="16.5" x14ac:dyDescent="0.3">
      <c r="A161" s="7">
        <f t="shared" si="2"/>
        <v>153</v>
      </c>
      <c r="B161" s="14"/>
      <c r="C161" s="15"/>
      <c r="D161" s="15"/>
      <c r="E161" s="15"/>
      <c r="F161" s="9"/>
      <c r="G161" s="27"/>
      <c r="H161" s="27"/>
      <c r="I161" s="27"/>
      <c r="J161" s="16"/>
      <c r="K161" s="12"/>
      <c r="L161" s="15"/>
      <c r="M161" s="15"/>
      <c r="N161" s="15"/>
      <c r="O161" s="16"/>
    </row>
    <row r="162" spans="1:15" s="1" customFormat="1" ht="16.5" x14ac:dyDescent="0.3">
      <c r="A162" s="7">
        <f t="shared" si="2"/>
        <v>154</v>
      </c>
      <c r="B162" s="14"/>
      <c r="C162" s="15"/>
      <c r="D162" s="15"/>
      <c r="E162" s="15"/>
      <c r="F162" s="9"/>
      <c r="G162" s="27"/>
      <c r="H162" s="27"/>
      <c r="I162" s="27"/>
      <c r="J162" s="16"/>
      <c r="K162" s="12"/>
      <c r="L162" s="15"/>
      <c r="M162" s="15"/>
      <c r="N162" s="15"/>
      <c r="O162" s="16"/>
    </row>
    <row r="163" spans="1:15" s="1" customFormat="1" ht="16.5" x14ac:dyDescent="0.3">
      <c r="A163" s="7">
        <f t="shared" si="2"/>
        <v>155</v>
      </c>
      <c r="B163" s="14"/>
      <c r="C163" s="15"/>
      <c r="D163" s="15"/>
      <c r="E163" s="15"/>
      <c r="F163" s="9"/>
      <c r="G163" s="27"/>
      <c r="H163" s="27"/>
      <c r="I163" s="27"/>
      <c r="J163" s="16"/>
      <c r="K163" s="12"/>
      <c r="L163" s="15"/>
      <c r="M163" s="15"/>
      <c r="N163" s="15"/>
      <c r="O163" s="16"/>
    </row>
    <row r="164" spans="1:15" s="1" customFormat="1" ht="16.5" x14ac:dyDescent="0.3">
      <c r="A164" s="7">
        <f t="shared" si="2"/>
        <v>156</v>
      </c>
      <c r="B164" s="14"/>
      <c r="C164" s="15"/>
      <c r="D164" s="15"/>
      <c r="E164" s="15"/>
      <c r="F164" s="9"/>
      <c r="G164" s="27"/>
      <c r="H164" s="27"/>
      <c r="I164" s="27"/>
      <c r="J164" s="16"/>
      <c r="K164" s="12"/>
      <c r="L164" s="15"/>
      <c r="M164" s="15"/>
      <c r="N164" s="15"/>
      <c r="O164" s="16"/>
    </row>
    <row r="165" spans="1:15" s="1" customFormat="1" ht="16.5" x14ac:dyDescent="0.3">
      <c r="A165" s="7">
        <f t="shared" si="2"/>
        <v>157</v>
      </c>
      <c r="B165" s="14"/>
      <c r="C165" s="15"/>
      <c r="D165" s="15"/>
      <c r="E165" s="15"/>
      <c r="F165" s="9"/>
      <c r="G165" s="27"/>
      <c r="H165" s="27"/>
      <c r="I165" s="27"/>
      <c r="J165" s="16"/>
      <c r="K165" s="12"/>
      <c r="L165" s="15"/>
      <c r="M165" s="15"/>
      <c r="N165" s="15"/>
      <c r="O165" s="16"/>
    </row>
    <row r="166" spans="1:15" s="1" customFormat="1" ht="16.5" x14ac:dyDescent="0.3">
      <c r="A166" s="7">
        <f t="shared" si="2"/>
        <v>158</v>
      </c>
      <c r="B166" s="14"/>
      <c r="C166" s="15"/>
      <c r="D166" s="15"/>
      <c r="E166" s="15"/>
      <c r="F166" s="9"/>
      <c r="G166" s="27"/>
      <c r="H166" s="27"/>
      <c r="I166" s="27"/>
      <c r="J166" s="16"/>
      <c r="K166" s="12"/>
      <c r="L166" s="15"/>
      <c r="M166" s="15"/>
      <c r="N166" s="15"/>
      <c r="O166" s="16"/>
    </row>
    <row r="167" spans="1:15" s="1" customFormat="1" ht="16.5" x14ac:dyDescent="0.3">
      <c r="A167" s="7">
        <f t="shared" si="2"/>
        <v>159</v>
      </c>
      <c r="B167" s="14"/>
      <c r="C167" s="15"/>
      <c r="D167" s="15"/>
      <c r="E167" s="15"/>
      <c r="F167" s="9"/>
      <c r="G167" s="27"/>
      <c r="H167" s="27"/>
      <c r="I167" s="27"/>
      <c r="J167" s="16"/>
      <c r="K167" s="12"/>
      <c r="L167" s="15"/>
      <c r="M167" s="15"/>
      <c r="N167" s="15"/>
      <c r="O167" s="16"/>
    </row>
    <row r="168" spans="1:15" s="1" customFormat="1" ht="16.5" x14ac:dyDescent="0.3">
      <c r="A168" s="7">
        <f t="shared" si="2"/>
        <v>160</v>
      </c>
      <c r="B168" s="14"/>
      <c r="C168" s="15"/>
      <c r="D168" s="15"/>
      <c r="E168" s="15"/>
      <c r="F168" s="9"/>
      <c r="G168" s="27"/>
      <c r="H168" s="27"/>
      <c r="I168" s="27"/>
      <c r="J168" s="16"/>
      <c r="K168" s="12"/>
      <c r="L168" s="15"/>
      <c r="M168" s="15"/>
      <c r="N168" s="15"/>
      <c r="O168" s="16"/>
    </row>
    <row r="169" spans="1:15" s="1" customFormat="1" ht="16.5" x14ac:dyDescent="0.3">
      <c r="A169" s="7">
        <f t="shared" si="2"/>
        <v>161</v>
      </c>
      <c r="B169" s="14"/>
      <c r="C169" s="15"/>
      <c r="D169" s="15"/>
      <c r="E169" s="15"/>
      <c r="F169" s="9"/>
      <c r="G169" s="27"/>
      <c r="H169" s="27"/>
      <c r="I169" s="27"/>
      <c r="J169" s="16"/>
      <c r="K169" s="12"/>
      <c r="L169" s="15"/>
      <c r="M169" s="15"/>
      <c r="N169" s="15"/>
      <c r="O169" s="16"/>
    </row>
    <row r="170" spans="1:15" s="1" customFormat="1" ht="16.5" x14ac:dyDescent="0.3">
      <c r="A170" s="7">
        <f t="shared" si="2"/>
        <v>162</v>
      </c>
      <c r="B170" s="14"/>
      <c r="C170" s="15"/>
      <c r="D170" s="15"/>
      <c r="E170" s="15"/>
      <c r="F170" s="9"/>
      <c r="G170" s="27"/>
      <c r="H170" s="27"/>
      <c r="I170" s="27"/>
      <c r="J170" s="16"/>
      <c r="K170" s="12"/>
      <c r="L170" s="15"/>
      <c r="M170" s="15"/>
      <c r="N170" s="15"/>
      <c r="O170" s="16"/>
    </row>
    <row r="171" spans="1:15" s="1" customFormat="1" ht="16.5" x14ac:dyDescent="0.3">
      <c r="A171" s="7">
        <f t="shared" si="2"/>
        <v>163</v>
      </c>
      <c r="B171" s="14"/>
      <c r="C171" s="15"/>
      <c r="D171" s="15"/>
      <c r="E171" s="15"/>
      <c r="F171" s="9"/>
      <c r="G171" s="27"/>
      <c r="H171" s="27"/>
      <c r="I171" s="27"/>
      <c r="J171" s="16"/>
      <c r="K171" s="12"/>
      <c r="L171" s="15"/>
      <c r="M171" s="15"/>
      <c r="N171" s="15"/>
      <c r="O171" s="16"/>
    </row>
    <row r="172" spans="1:15" s="1" customFormat="1" ht="16.5" x14ac:dyDescent="0.3">
      <c r="A172" s="7">
        <f t="shared" si="2"/>
        <v>164</v>
      </c>
      <c r="B172" s="14"/>
      <c r="C172" s="15"/>
      <c r="D172" s="15"/>
      <c r="E172" s="15"/>
      <c r="F172" s="9"/>
      <c r="G172" s="27"/>
      <c r="H172" s="27"/>
      <c r="I172" s="27"/>
      <c r="J172" s="16"/>
      <c r="K172" s="12"/>
      <c r="L172" s="15"/>
      <c r="M172" s="15"/>
      <c r="N172" s="15"/>
      <c r="O172" s="16"/>
    </row>
    <row r="173" spans="1:15" s="1" customFormat="1" ht="16.5" x14ac:dyDescent="0.3">
      <c r="A173" s="7">
        <f t="shared" si="2"/>
        <v>165</v>
      </c>
      <c r="B173" s="14"/>
      <c r="C173" s="15"/>
      <c r="D173" s="15"/>
      <c r="E173" s="15"/>
      <c r="F173" s="9"/>
      <c r="G173" s="27"/>
      <c r="H173" s="27"/>
      <c r="I173" s="27"/>
      <c r="J173" s="16"/>
      <c r="K173" s="12"/>
      <c r="L173" s="15"/>
      <c r="M173" s="15"/>
      <c r="N173" s="15"/>
      <c r="O173" s="16"/>
    </row>
    <row r="174" spans="1:15" s="1" customFormat="1" ht="16.5" x14ac:dyDescent="0.3">
      <c r="A174" s="7">
        <f t="shared" si="2"/>
        <v>166</v>
      </c>
      <c r="B174" s="14"/>
      <c r="C174" s="15"/>
      <c r="D174" s="15"/>
      <c r="E174" s="15"/>
      <c r="F174" s="9"/>
      <c r="G174" s="27"/>
      <c r="H174" s="27"/>
      <c r="I174" s="27"/>
      <c r="J174" s="16"/>
      <c r="K174" s="12"/>
      <c r="L174" s="15"/>
      <c r="M174" s="15"/>
      <c r="N174" s="15"/>
      <c r="O174" s="16"/>
    </row>
    <row r="175" spans="1:15" s="1" customFormat="1" ht="16.5" x14ac:dyDescent="0.3">
      <c r="A175" s="7">
        <f t="shared" si="2"/>
        <v>167</v>
      </c>
      <c r="B175" s="14"/>
      <c r="C175" s="15"/>
      <c r="D175" s="15"/>
      <c r="E175" s="15"/>
      <c r="F175" s="9"/>
      <c r="G175" s="27"/>
      <c r="H175" s="27"/>
      <c r="I175" s="27"/>
      <c r="J175" s="16"/>
      <c r="K175" s="12"/>
      <c r="L175" s="15"/>
      <c r="M175" s="15"/>
      <c r="N175" s="15"/>
      <c r="O175" s="16"/>
    </row>
    <row r="176" spans="1:15" s="1" customFormat="1" ht="16.5" x14ac:dyDescent="0.3">
      <c r="A176" s="7">
        <f t="shared" si="2"/>
        <v>168</v>
      </c>
      <c r="B176" s="14"/>
      <c r="C176" s="15"/>
      <c r="D176" s="15"/>
      <c r="E176" s="15"/>
      <c r="F176" s="9"/>
      <c r="G176" s="27"/>
      <c r="H176" s="27"/>
      <c r="I176" s="27"/>
      <c r="J176" s="16"/>
      <c r="K176" s="12"/>
      <c r="L176" s="15"/>
      <c r="M176" s="15"/>
      <c r="N176" s="15"/>
      <c r="O176" s="16"/>
    </row>
    <row r="177" spans="1:15" s="1" customFormat="1" ht="16.5" x14ac:dyDescent="0.3">
      <c r="A177" s="7">
        <f t="shared" si="2"/>
        <v>169</v>
      </c>
      <c r="B177" s="14"/>
      <c r="C177" s="15"/>
      <c r="D177" s="15"/>
      <c r="E177" s="15"/>
      <c r="F177" s="9"/>
      <c r="G177" s="27"/>
      <c r="H177" s="27"/>
      <c r="I177" s="27"/>
      <c r="J177" s="16"/>
      <c r="K177" s="12"/>
      <c r="L177" s="15"/>
      <c r="M177" s="15"/>
      <c r="N177" s="15"/>
      <c r="O177" s="16"/>
    </row>
    <row r="178" spans="1:15" s="1" customFormat="1" ht="16.5" x14ac:dyDescent="0.3">
      <c r="A178" s="7">
        <f t="shared" si="2"/>
        <v>170</v>
      </c>
      <c r="B178" s="14"/>
      <c r="C178" s="15"/>
      <c r="D178" s="15"/>
      <c r="E178" s="15"/>
      <c r="F178" s="9"/>
      <c r="G178" s="27"/>
      <c r="H178" s="27"/>
      <c r="I178" s="27"/>
      <c r="J178" s="16"/>
      <c r="K178" s="12"/>
      <c r="L178" s="15"/>
      <c r="M178" s="15"/>
      <c r="N178" s="15"/>
      <c r="O178" s="16"/>
    </row>
    <row r="179" spans="1:15" s="1" customFormat="1" ht="16.5" x14ac:dyDescent="0.3">
      <c r="A179" s="7">
        <f t="shared" si="2"/>
        <v>171</v>
      </c>
      <c r="B179" s="14"/>
      <c r="C179" s="15"/>
      <c r="D179" s="15"/>
      <c r="E179" s="15"/>
      <c r="F179" s="9"/>
      <c r="G179" s="27"/>
      <c r="H179" s="27"/>
      <c r="I179" s="27"/>
      <c r="J179" s="16"/>
      <c r="K179" s="12"/>
      <c r="L179" s="15"/>
      <c r="M179" s="15"/>
      <c r="N179" s="15"/>
      <c r="O179" s="16"/>
    </row>
    <row r="180" spans="1:15" s="1" customFormat="1" ht="16.5" x14ac:dyDescent="0.3">
      <c r="A180" s="7">
        <f t="shared" si="2"/>
        <v>172</v>
      </c>
      <c r="B180" s="14"/>
      <c r="C180" s="15"/>
      <c r="D180" s="15"/>
      <c r="E180" s="15"/>
      <c r="F180" s="9"/>
      <c r="G180" s="27"/>
      <c r="H180" s="27"/>
      <c r="I180" s="27"/>
      <c r="J180" s="16"/>
      <c r="K180" s="12"/>
      <c r="L180" s="15"/>
      <c r="M180" s="15"/>
      <c r="N180" s="15"/>
      <c r="O180" s="16"/>
    </row>
    <row r="181" spans="1:15" s="1" customFormat="1" ht="16.5" x14ac:dyDescent="0.3">
      <c r="A181" s="7">
        <f t="shared" si="2"/>
        <v>173</v>
      </c>
      <c r="B181" s="14"/>
      <c r="C181" s="15"/>
      <c r="D181" s="15"/>
      <c r="E181" s="15"/>
      <c r="F181" s="9"/>
      <c r="G181" s="27"/>
      <c r="H181" s="27"/>
      <c r="I181" s="27"/>
      <c r="J181" s="16"/>
      <c r="K181" s="12"/>
      <c r="L181" s="15"/>
      <c r="M181" s="15"/>
      <c r="N181" s="15"/>
      <c r="O181" s="16"/>
    </row>
    <row r="182" spans="1:15" s="1" customFormat="1" ht="16.5" x14ac:dyDescent="0.3">
      <c r="A182" s="7">
        <f t="shared" si="2"/>
        <v>174</v>
      </c>
      <c r="B182" s="14"/>
      <c r="C182" s="15"/>
      <c r="D182" s="15"/>
      <c r="E182" s="15"/>
      <c r="F182" s="9"/>
      <c r="G182" s="27"/>
      <c r="H182" s="27"/>
      <c r="I182" s="27"/>
      <c r="J182" s="16"/>
      <c r="K182" s="12"/>
      <c r="L182" s="15"/>
      <c r="M182" s="15"/>
      <c r="N182" s="15"/>
      <c r="O182" s="16"/>
    </row>
    <row r="183" spans="1:15" s="1" customFormat="1" ht="16.5" x14ac:dyDescent="0.3">
      <c r="A183" s="7">
        <f t="shared" si="2"/>
        <v>175</v>
      </c>
      <c r="B183" s="14"/>
      <c r="C183" s="15"/>
      <c r="D183" s="15"/>
      <c r="E183" s="15"/>
      <c r="F183" s="9"/>
      <c r="G183" s="27"/>
      <c r="H183" s="27"/>
      <c r="I183" s="27"/>
      <c r="J183" s="16"/>
      <c r="K183" s="12"/>
      <c r="L183" s="15"/>
      <c r="M183" s="15"/>
      <c r="N183" s="15"/>
      <c r="O183" s="16"/>
    </row>
    <row r="184" spans="1:15" s="1" customFormat="1" ht="16.5" x14ac:dyDescent="0.3">
      <c r="A184" s="7">
        <f t="shared" si="2"/>
        <v>176</v>
      </c>
      <c r="B184" s="14"/>
      <c r="C184" s="15"/>
      <c r="D184" s="15"/>
      <c r="E184" s="15"/>
      <c r="F184" s="9"/>
      <c r="G184" s="27"/>
      <c r="H184" s="27"/>
      <c r="I184" s="27"/>
      <c r="J184" s="16"/>
      <c r="K184" s="12"/>
      <c r="L184" s="15"/>
      <c r="M184" s="15"/>
      <c r="N184" s="15"/>
      <c r="O184" s="16"/>
    </row>
    <row r="185" spans="1:15" s="1" customFormat="1" ht="16.5" x14ac:dyDescent="0.3">
      <c r="A185" s="7">
        <f t="shared" si="2"/>
        <v>177</v>
      </c>
      <c r="B185" s="14"/>
      <c r="C185" s="15"/>
      <c r="D185" s="15"/>
      <c r="E185" s="15"/>
      <c r="F185" s="9"/>
      <c r="G185" s="27"/>
      <c r="H185" s="27"/>
      <c r="I185" s="27"/>
      <c r="J185" s="16"/>
      <c r="K185" s="12"/>
      <c r="L185" s="15"/>
      <c r="M185" s="15"/>
      <c r="N185" s="15"/>
      <c r="O185" s="16"/>
    </row>
    <row r="186" spans="1:15" s="1" customFormat="1" ht="16.5" x14ac:dyDescent="0.3">
      <c r="A186" s="7">
        <f t="shared" si="2"/>
        <v>178</v>
      </c>
      <c r="B186" s="14"/>
      <c r="C186" s="15"/>
      <c r="D186" s="15"/>
      <c r="E186" s="15"/>
      <c r="F186" s="9"/>
      <c r="G186" s="27"/>
      <c r="H186" s="27"/>
      <c r="I186" s="27"/>
      <c r="J186" s="16"/>
      <c r="K186" s="12"/>
      <c r="L186" s="15"/>
      <c r="M186" s="15"/>
      <c r="N186" s="15"/>
      <c r="O186" s="16"/>
    </row>
    <row r="187" spans="1:15" s="1" customFormat="1" ht="16.5" x14ac:dyDescent="0.3">
      <c r="A187" s="7">
        <f t="shared" si="2"/>
        <v>179</v>
      </c>
      <c r="B187" s="14"/>
      <c r="C187" s="15"/>
      <c r="D187" s="15"/>
      <c r="E187" s="15"/>
      <c r="F187" s="9"/>
      <c r="G187" s="27"/>
      <c r="H187" s="27"/>
      <c r="I187" s="27"/>
      <c r="J187" s="16"/>
      <c r="K187" s="12"/>
      <c r="L187" s="15"/>
      <c r="M187" s="15"/>
      <c r="N187" s="15"/>
      <c r="O187" s="16"/>
    </row>
    <row r="188" spans="1:15" s="1" customFormat="1" ht="16.5" x14ac:dyDescent="0.3">
      <c r="A188" s="7">
        <f t="shared" si="2"/>
        <v>180</v>
      </c>
      <c r="B188" s="14"/>
      <c r="C188" s="15"/>
      <c r="D188" s="15"/>
      <c r="E188" s="15"/>
      <c r="F188" s="9"/>
      <c r="G188" s="27"/>
      <c r="H188" s="27"/>
      <c r="I188" s="27"/>
      <c r="J188" s="16"/>
      <c r="K188" s="12"/>
      <c r="L188" s="15"/>
      <c r="M188" s="15"/>
      <c r="N188" s="15"/>
      <c r="O188" s="16"/>
    </row>
    <row r="189" spans="1:15" s="1" customFormat="1" ht="16.5" x14ac:dyDescent="0.3">
      <c r="A189" s="7">
        <f t="shared" si="2"/>
        <v>181</v>
      </c>
      <c r="B189" s="14"/>
      <c r="C189" s="15"/>
      <c r="D189" s="15"/>
      <c r="E189" s="15"/>
      <c r="F189" s="9"/>
      <c r="G189" s="27"/>
      <c r="H189" s="27"/>
      <c r="I189" s="27"/>
      <c r="J189" s="16"/>
      <c r="K189" s="12"/>
      <c r="L189" s="15"/>
      <c r="M189" s="15"/>
      <c r="N189" s="15"/>
      <c r="O189" s="16"/>
    </row>
    <row r="190" spans="1:15" s="1" customFormat="1" ht="16.5" x14ac:dyDescent="0.3">
      <c r="A190" s="7">
        <f t="shared" si="2"/>
        <v>182</v>
      </c>
      <c r="B190" s="14"/>
      <c r="C190" s="15"/>
      <c r="D190" s="15"/>
      <c r="E190" s="15"/>
      <c r="F190" s="9"/>
      <c r="G190" s="27"/>
      <c r="H190" s="27"/>
      <c r="I190" s="27"/>
      <c r="J190" s="16"/>
      <c r="K190" s="12"/>
      <c r="L190" s="15"/>
      <c r="M190" s="15"/>
      <c r="N190" s="15"/>
      <c r="O190" s="16"/>
    </row>
    <row r="191" spans="1:15" s="1" customFormat="1" ht="16.5" x14ac:dyDescent="0.3">
      <c r="A191" s="7">
        <f t="shared" si="2"/>
        <v>183</v>
      </c>
      <c r="B191" s="14"/>
      <c r="C191" s="15"/>
      <c r="D191" s="15"/>
      <c r="E191" s="15"/>
      <c r="F191" s="9"/>
      <c r="G191" s="27"/>
      <c r="H191" s="27"/>
      <c r="I191" s="27"/>
      <c r="J191" s="16"/>
      <c r="K191" s="12"/>
      <c r="L191" s="15"/>
      <c r="M191" s="15"/>
      <c r="N191" s="15"/>
      <c r="O191" s="16"/>
    </row>
    <row r="192" spans="1:15" s="1" customFormat="1" ht="16.5" x14ac:dyDescent="0.3">
      <c r="A192" s="7">
        <f t="shared" si="2"/>
        <v>184</v>
      </c>
      <c r="B192" s="14"/>
      <c r="C192" s="15"/>
      <c r="D192" s="15"/>
      <c r="E192" s="15"/>
      <c r="F192" s="9"/>
      <c r="G192" s="27"/>
      <c r="H192" s="27"/>
      <c r="I192" s="27"/>
      <c r="J192" s="16"/>
      <c r="K192" s="12"/>
      <c r="L192" s="15"/>
      <c r="M192" s="15"/>
      <c r="N192" s="15"/>
      <c r="O192" s="16"/>
    </row>
    <row r="193" spans="1:15" s="1" customFormat="1" ht="16.5" x14ac:dyDescent="0.3">
      <c r="A193" s="7">
        <f t="shared" si="2"/>
        <v>185</v>
      </c>
      <c r="B193" s="14"/>
      <c r="C193" s="15"/>
      <c r="D193" s="15"/>
      <c r="E193" s="15"/>
      <c r="F193" s="9"/>
      <c r="G193" s="27"/>
      <c r="H193" s="27"/>
      <c r="I193" s="27"/>
      <c r="J193" s="16"/>
      <c r="K193" s="12"/>
      <c r="L193" s="15"/>
      <c r="M193" s="15"/>
      <c r="N193" s="15"/>
      <c r="O193" s="16"/>
    </row>
    <row r="194" spans="1:15" s="1" customFormat="1" ht="16.5" x14ac:dyDescent="0.3">
      <c r="A194" s="7">
        <f t="shared" si="2"/>
        <v>186</v>
      </c>
      <c r="B194" s="14"/>
      <c r="C194" s="15"/>
      <c r="D194" s="15"/>
      <c r="E194" s="15"/>
      <c r="F194" s="9"/>
      <c r="G194" s="27"/>
      <c r="H194" s="27"/>
      <c r="I194" s="27"/>
      <c r="J194" s="16"/>
      <c r="K194" s="12"/>
      <c r="L194" s="15"/>
      <c r="M194" s="15"/>
      <c r="N194" s="15"/>
      <c r="O194" s="16"/>
    </row>
    <row r="195" spans="1:15" s="1" customFormat="1" ht="16.5" x14ac:dyDescent="0.3">
      <c r="A195" s="7">
        <f t="shared" si="2"/>
        <v>187</v>
      </c>
      <c r="B195" s="14"/>
      <c r="C195" s="15"/>
      <c r="D195" s="15"/>
      <c r="E195" s="15"/>
      <c r="F195" s="9"/>
      <c r="G195" s="27"/>
      <c r="H195" s="27"/>
      <c r="I195" s="27"/>
      <c r="J195" s="16"/>
      <c r="K195" s="12"/>
      <c r="L195" s="15"/>
      <c r="M195" s="15"/>
      <c r="N195" s="15"/>
      <c r="O195" s="16"/>
    </row>
    <row r="196" spans="1:15" s="1" customFormat="1" ht="16.5" x14ac:dyDescent="0.3">
      <c r="A196" s="7">
        <f t="shared" si="2"/>
        <v>188</v>
      </c>
      <c r="B196" s="14"/>
      <c r="C196" s="15"/>
      <c r="D196" s="15"/>
      <c r="E196" s="15"/>
      <c r="F196" s="9"/>
      <c r="G196" s="27"/>
      <c r="H196" s="27"/>
      <c r="I196" s="27"/>
      <c r="J196" s="16"/>
      <c r="K196" s="12"/>
      <c r="L196" s="15"/>
      <c r="M196" s="15"/>
      <c r="N196" s="15"/>
      <c r="O196" s="16"/>
    </row>
    <row r="197" spans="1:15" s="1" customFormat="1" ht="16.5" x14ac:dyDescent="0.3">
      <c r="A197" s="7">
        <f t="shared" si="2"/>
        <v>189</v>
      </c>
      <c r="B197" s="14"/>
      <c r="C197" s="15"/>
      <c r="D197" s="15"/>
      <c r="E197" s="15"/>
      <c r="F197" s="9"/>
      <c r="G197" s="27"/>
      <c r="H197" s="27"/>
      <c r="I197" s="27"/>
      <c r="J197" s="16"/>
      <c r="K197" s="12"/>
      <c r="L197" s="15"/>
      <c r="M197" s="15"/>
      <c r="N197" s="15"/>
      <c r="O197" s="16"/>
    </row>
    <row r="198" spans="1:15" s="1" customFormat="1" ht="16.5" x14ac:dyDescent="0.3">
      <c r="A198" s="7">
        <f t="shared" si="2"/>
        <v>190</v>
      </c>
      <c r="B198" s="14"/>
      <c r="C198" s="15"/>
      <c r="D198" s="15"/>
      <c r="E198" s="15"/>
      <c r="F198" s="9"/>
      <c r="G198" s="27"/>
      <c r="H198" s="27"/>
      <c r="I198" s="27"/>
      <c r="J198" s="16"/>
      <c r="K198" s="12"/>
      <c r="L198" s="15"/>
      <c r="M198" s="15"/>
      <c r="N198" s="15"/>
      <c r="O198" s="16"/>
    </row>
    <row r="199" spans="1:15" s="1" customFormat="1" ht="16.5" x14ac:dyDescent="0.3">
      <c r="A199" s="7">
        <f t="shared" si="2"/>
        <v>191</v>
      </c>
      <c r="B199" s="14"/>
      <c r="C199" s="15"/>
      <c r="D199" s="15"/>
      <c r="E199" s="15"/>
      <c r="F199" s="9"/>
      <c r="G199" s="27"/>
      <c r="H199" s="27"/>
      <c r="I199" s="27"/>
      <c r="J199" s="16"/>
      <c r="K199" s="12"/>
      <c r="L199" s="15"/>
      <c r="M199" s="15"/>
      <c r="N199" s="15"/>
      <c r="O199" s="16"/>
    </row>
    <row r="200" spans="1:15" s="1" customFormat="1" ht="16.5" x14ac:dyDescent="0.3">
      <c r="A200" s="7">
        <f t="shared" si="2"/>
        <v>192</v>
      </c>
      <c r="B200" s="14"/>
      <c r="C200" s="15"/>
      <c r="D200" s="15"/>
      <c r="E200" s="15"/>
      <c r="F200" s="9"/>
      <c r="G200" s="27"/>
      <c r="H200" s="27"/>
      <c r="I200" s="27"/>
      <c r="J200" s="16"/>
      <c r="K200" s="12"/>
      <c r="L200" s="15"/>
      <c r="M200" s="15"/>
      <c r="N200" s="15"/>
      <c r="O200" s="16"/>
    </row>
    <row r="201" spans="1:15" s="1" customFormat="1" ht="16.5" x14ac:dyDescent="0.3">
      <c r="A201" s="7">
        <f t="shared" si="2"/>
        <v>193</v>
      </c>
      <c r="B201" s="14"/>
      <c r="C201" s="15"/>
      <c r="D201" s="15"/>
      <c r="E201" s="15"/>
      <c r="F201" s="9"/>
      <c r="G201" s="27"/>
      <c r="H201" s="27"/>
      <c r="I201" s="27"/>
      <c r="J201" s="16"/>
      <c r="K201" s="12"/>
      <c r="L201" s="15"/>
      <c r="M201" s="15"/>
      <c r="N201" s="15"/>
      <c r="O201" s="16"/>
    </row>
    <row r="202" spans="1:15" s="1" customFormat="1" ht="16.5" x14ac:dyDescent="0.3">
      <c r="A202" s="7">
        <f t="shared" si="2"/>
        <v>194</v>
      </c>
      <c r="B202" s="14"/>
      <c r="C202" s="15"/>
      <c r="D202" s="15"/>
      <c r="E202" s="15"/>
      <c r="F202" s="9"/>
      <c r="G202" s="27"/>
      <c r="H202" s="27"/>
      <c r="I202" s="27"/>
      <c r="J202" s="16"/>
      <c r="K202" s="12"/>
      <c r="L202" s="15"/>
      <c r="M202" s="15"/>
      <c r="N202" s="15"/>
      <c r="O202" s="16"/>
    </row>
    <row r="203" spans="1:15" s="1" customFormat="1" ht="16.5" x14ac:dyDescent="0.3">
      <c r="A203" s="7">
        <f t="shared" ref="A203:A266" si="3">A202+1</f>
        <v>195</v>
      </c>
      <c r="B203" s="14"/>
      <c r="C203" s="15"/>
      <c r="D203" s="15"/>
      <c r="E203" s="15"/>
      <c r="F203" s="9"/>
      <c r="G203" s="27"/>
      <c r="H203" s="27"/>
      <c r="I203" s="27"/>
      <c r="J203" s="16"/>
      <c r="K203" s="12"/>
      <c r="L203" s="15"/>
      <c r="M203" s="15"/>
      <c r="N203" s="15"/>
      <c r="O203" s="16"/>
    </row>
    <row r="204" spans="1:15" s="1" customFormat="1" ht="16.5" x14ac:dyDescent="0.3">
      <c r="A204" s="7">
        <f t="shared" si="3"/>
        <v>196</v>
      </c>
      <c r="B204" s="14"/>
      <c r="C204" s="15"/>
      <c r="D204" s="15"/>
      <c r="E204" s="15"/>
      <c r="F204" s="9"/>
      <c r="G204" s="27"/>
      <c r="H204" s="27"/>
      <c r="I204" s="27"/>
      <c r="J204" s="16"/>
      <c r="K204" s="12"/>
      <c r="L204" s="15"/>
      <c r="M204" s="15"/>
      <c r="N204" s="15"/>
      <c r="O204" s="16"/>
    </row>
    <row r="205" spans="1:15" s="1" customFormat="1" ht="16.5" x14ac:dyDescent="0.3">
      <c r="A205" s="7">
        <f t="shared" si="3"/>
        <v>197</v>
      </c>
      <c r="B205" s="14"/>
      <c r="C205" s="15"/>
      <c r="D205" s="15"/>
      <c r="E205" s="15"/>
      <c r="F205" s="9"/>
      <c r="G205" s="27"/>
      <c r="H205" s="27"/>
      <c r="I205" s="27"/>
      <c r="J205" s="16"/>
      <c r="K205" s="12"/>
      <c r="L205" s="15"/>
      <c r="M205" s="15"/>
      <c r="N205" s="15"/>
      <c r="O205" s="16"/>
    </row>
    <row r="206" spans="1:15" s="1" customFormat="1" ht="16.5" x14ac:dyDescent="0.3">
      <c r="A206" s="7">
        <f t="shared" si="3"/>
        <v>198</v>
      </c>
      <c r="B206" s="14"/>
      <c r="C206" s="15"/>
      <c r="D206" s="15"/>
      <c r="E206" s="15"/>
      <c r="F206" s="9"/>
      <c r="G206" s="27"/>
      <c r="H206" s="27"/>
      <c r="I206" s="27"/>
      <c r="J206" s="16"/>
      <c r="K206" s="12"/>
      <c r="L206" s="15"/>
      <c r="M206" s="15"/>
      <c r="N206" s="15"/>
      <c r="O206" s="16"/>
    </row>
    <row r="207" spans="1:15" s="1" customFormat="1" ht="16.5" x14ac:dyDescent="0.3">
      <c r="A207" s="7">
        <f t="shared" si="3"/>
        <v>199</v>
      </c>
      <c r="B207" s="14"/>
      <c r="C207" s="15"/>
      <c r="D207" s="15"/>
      <c r="E207" s="15"/>
      <c r="F207" s="9"/>
      <c r="G207" s="27"/>
      <c r="H207" s="27"/>
      <c r="I207" s="27"/>
      <c r="J207" s="16"/>
      <c r="K207" s="12"/>
      <c r="L207" s="15"/>
      <c r="M207" s="15"/>
      <c r="N207" s="15"/>
      <c r="O207" s="16"/>
    </row>
    <row r="208" spans="1:15" s="1" customFormat="1" ht="16.5" x14ac:dyDescent="0.3">
      <c r="A208" s="7">
        <f t="shared" si="3"/>
        <v>200</v>
      </c>
      <c r="B208" s="14"/>
      <c r="C208" s="15"/>
      <c r="D208" s="15"/>
      <c r="E208" s="15"/>
      <c r="F208" s="9"/>
      <c r="G208" s="27"/>
      <c r="H208" s="27"/>
      <c r="I208" s="27"/>
      <c r="J208" s="16"/>
      <c r="K208" s="12"/>
      <c r="L208" s="15"/>
      <c r="M208" s="15"/>
      <c r="N208" s="15"/>
      <c r="O208" s="16"/>
    </row>
    <row r="209" spans="1:15" s="1" customFormat="1" ht="16.5" x14ac:dyDescent="0.3">
      <c r="A209" s="7">
        <f t="shared" si="3"/>
        <v>201</v>
      </c>
      <c r="B209" s="14"/>
      <c r="C209" s="15"/>
      <c r="D209" s="15"/>
      <c r="E209" s="15"/>
      <c r="F209" s="9"/>
      <c r="G209" s="27"/>
      <c r="H209" s="27"/>
      <c r="I209" s="27"/>
      <c r="J209" s="16"/>
      <c r="K209" s="12"/>
      <c r="L209" s="15"/>
      <c r="M209" s="15"/>
      <c r="N209" s="15"/>
      <c r="O209" s="16"/>
    </row>
    <row r="210" spans="1:15" s="1" customFormat="1" ht="16.5" x14ac:dyDescent="0.3">
      <c r="A210" s="7">
        <f t="shared" si="3"/>
        <v>202</v>
      </c>
      <c r="B210" s="14"/>
      <c r="C210" s="15"/>
      <c r="D210" s="15"/>
      <c r="E210" s="15"/>
      <c r="F210" s="9"/>
      <c r="G210" s="27"/>
      <c r="H210" s="27"/>
      <c r="I210" s="27"/>
      <c r="J210" s="16"/>
      <c r="K210" s="12"/>
      <c r="L210" s="15"/>
      <c r="M210" s="15"/>
      <c r="N210" s="15"/>
      <c r="O210" s="16"/>
    </row>
    <row r="211" spans="1:15" s="1" customFormat="1" ht="16.5" x14ac:dyDescent="0.3">
      <c r="A211" s="7">
        <f t="shared" si="3"/>
        <v>203</v>
      </c>
      <c r="B211" s="14"/>
      <c r="C211" s="15"/>
      <c r="D211" s="15"/>
      <c r="E211" s="15"/>
      <c r="F211" s="9"/>
      <c r="G211" s="27"/>
      <c r="H211" s="27"/>
      <c r="I211" s="27"/>
      <c r="J211" s="16"/>
      <c r="K211" s="12"/>
      <c r="L211" s="15"/>
      <c r="M211" s="15"/>
      <c r="N211" s="15"/>
      <c r="O211" s="16"/>
    </row>
    <row r="212" spans="1:15" s="1" customFormat="1" ht="16.5" x14ac:dyDescent="0.3">
      <c r="A212" s="7">
        <f t="shared" si="3"/>
        <v>204</v>
      </c>
      <c r="B212" s="14"/>
      <c r="C212" s="15"/>
      <c r="D212" s="15"/>
      <c r="E212" s="15"/>
      <c r="F212" s="9"/>
      <c r="G212" s="27"/>
      <c r="H212" s="27"/>
      <c r="I212" s="27"/>
      <c r="J212" s="16"/>
      <c r="K212" s="12"/>
      <c r="L212" s="15"/>
      <c r="M212" s="15"/>
      <c r="N212" s="15"/>
      <c r="O212" s="16"/>
    </row>
    <row r="213" spans="1:15" s="1" customFormat="1" ht="16.5" x14ac:dyDescent="0.3">
      <c r="A213" s="7">
        <f t="shared" si="3"/>
        <v>205</v>
      </c>
      <c r="B213" s="14"/>
      <c r="C213" s="15"/>
      <c r="D213" s="15"/>
      <c r="E213" s="15"/>
      <c r="F213" s="9"/>
      <c r="G213" s="27"/>
      <c r="H213" s="27"/>
      <c r="I213" s="27"/>
      <c r="J213" s="16"/>
      <c r="K213" s="12"/>
      <c r="L213" s="15"/>
      <c r="M213" s="15"/>
      <c r="N213" s="15"/>
      <c r="O213" s="16"/>
    </row>
    <row r="214" spans="1:15" s="1" customFormat="1" ht="16.5" x14ac:dyDescent="0.3">
      <c r="A214" s="7">
        <f t="shared" si="3"/>
        <v>206</v>
      </c>
      <c r="B214" s="14"/>
      <c r="C214" s="15"/>
      <c r="D214" s="15"/>
      <c r="E214" s="15"/>
      <c r="F214" s="9"/>
      <c r="G214" s="27"/>
      <c r="H214" s="27"/>
      <c r="I214" s="27"/>
      <c r="J214" s="16"/>
      <c r="K214" s="12"/>
      <c r="L214" s="15"/>
      <c r="M214" s="15"/>
      <c r="N214" s="15"/>
      <c r="O214" s="16"/>
    </row>
    <row r="215" spans="1:15" s="1" customFormat="1" ht="16.5" x14ac:dyDescent="0.3">
      <c r="A215" s="7">
        <f t="shared" si="3"/>
        <v>207</v>
      </c>
      <c r="B215" s="14"/>
      <c r="C215" s="15"/>
      <c r="D215" s="15"/>
      <c r="E215" s="15"/>
      <c r="F215" s="9"/>
      <c r="G215" s="27"/>
      <c r="H215" s="27"/>
      <c r="I215" s="27"/>
      <c r="J215" s="16"/>
      <c r="K215" s="12"/>
      <c r="L215" s="15"/>
      <c r="M215" s="15"/>
      <c r="N215" s="15"/>
      <c r="O215" s="16"/>
    </row>
    <row r="216" spans="1:15" s="1" customFormat="1" ht="16.5" x14ac:dyDescent="0.3">
      <c r="A216" s="7">
        <f t="shared" si="3"/>
        <v>208</v>
      </c>
      <c r="B216" s="14"/>
      <c r="C216" s="15"/>
      <c r="D216" s="15"/>
      <c r="E216" s="15"/>
      <c r="F216" s="9"/>
      <c r="G216" s="27"/>
      <c r="H216" s="27"/>
      <c r="I216" s="27"/>
      <c r="J216" s="16"/>
      <c r="K216" s="12"/>
      <c r="L216" s="15"/>
      <c r="M216" s="15"/>
      <c r="N216" s="15"/>
      <c r="O216" s="16"/>
    </row>
    <row r="217" spans="1:15" s="1" customFormat="1" ht="16.5" x14ac:dyDescent="0.3">
      <c r="A217" s="7">
        <f t="shared" si="3"/>
        <v>209</v>
      </c>
      <c r="B217" s="14"/>
      <c r="C217" s="15"/>
      <c r="D217" s="15"/>
      <c r="E217" s="15"/>
      <c r="F217" s="9"/>
      <c r="G217" s="27"/>
      <c r="H217" s="27"/>
      <c r="I217" s="27"/>
      <c r="J217" s="16"/>
      <c r="K217" s="12"/>
      <c r="L217" s="15"/>
      <c r="M217" s="15"/>
      <c r="N217" s="15"/>
      <c r="O217" s="16"/>
    </row>
    <row r="218" spans="1:15" s="1" customFormat="1" ht="16.5" x14ac:dyDescent="0.3">
      <c r="A218" s="7">
        <f t="shared" si="3"/>
        <v>210</v>
      </c>
      <c r="B218" s="14"/>
      <c r="C218" s="15"/>
      <c r="D218" s="15"/>
      <c r="E218" s="15"/>
      <c r="F218" s="9"/>
      <c r="G218" s="27"/>
      <c r="H218" s="27"/>
      <c r="I218" s="27"/>
      <c r="J218" s="16"/>
      <c r="K218" s="12"/>
      <c r="L218" s="15"/>
      <c r="M218" s="15"/>
      <c r="N218" s="15"/>
      <c r="O218" s="16"/>
    </row>
    <row r="219" spans="1:15" s="1" customFormat="1" ht="16.5" x14ac:dyDescent="0.3">
      <c r="A219" s="7">
        <f t="shared" si="3"/>
        <v>211</v>
      </c>
      <c r="B219" s="14"/>
      <c r="C219" s="15"/>
      <c r="D219" s="15"/>
      <c r="E219" s="15"/>
      <c r="F219" s="9"/>
      <c r="G219" s="27"/>
      <c r="H219" s="27"/>
      <c r="I219" s="27"/>
      <c r="J219" s="16"/>
      <c r="K219" s="12"/>
      <c r="L219" s="15"/>
      <c r="M219" s="15"/>
      <c r="N219" s="15"/>
      <c r="O219" s="16"/>
    </row>
    <row r="220" spans="1:15" s="1" customFormat="1" ht="16.5" x14ac:dyDescent="0.3">
      <c r="A220" s="7">
        <f t="shared" si="3"/>
        <v>212</v>
      </c>
      <c r="B220" s="14"/>
      <c r="C220" s="15"/>
      <c r="D220" s="15"/>
      <c r="E220" s="15"/>
      <c r="F220" s="9"/>
      <c r="G220" s="27"/>
      <c r="H220" s="27"/>
      <c r="I220" s="27"/>
      <c r="J220" s="16"/>
      <c r="K220" s="12"/>
      <c r="L220" s="15"/>
      <c r="M220" s="15"/>
      <c r="N220" s="15"/>
      <c r="O220" s="16"/>
    </row>
    <row r="221" spans="1:15" s="1" customFormat="1" ht="16.5" x14ac:dyDescent="0.3">
      <c r="A221" s="7">
        <f t="shared" si="3"/>
        <v>213</v>
      </c>
      <c r="B221" s="14"/>
      <c r="C221" s="15"/>
      <c r="D221" s="15"/>
      <c r="E221" s="15"/>
      <c r="F221" s="9"/>
      <c r="G221" s="27"/>
      <c r="H221" s="27"/>
      <c r="I221" s="27"/>
      <c r="J221" s="16"/>
      <c r="K221" s="12"/>
      <c r="L221" s="15"/>
      <c r="M221" s="15"/>
      <c r="N221" s="15"/>
      <c r="O221" s="16"/>
    </row>
    <row r="222" spans="1:15" s="1" customFormat="1" ht="16.5" x14ac:dyDescent="0.3">
      <c r="A222" s="7">
        <f t="shared" si="3"/>
        <v>214</v>
      </c>
      <c r="B222" s="14"/>
      <c r="C222" s="15"/>
      <c r="D222" s="15"/>
      <c r="E222" s="15"/>
      <c r="F222" s="9"/>
      <c r="G222" s="27"/>
      <c r="H222" s="27"/>
      <c r="I222" s="27"/>
      <c r="J222" s="16"/>
      <c r="K222" s="12"/>
      <c r="L222" s="15"/>
      <c r="M222" s="15"/>
      <c r="N222" s="15"/>
      <c r="O222" s="16"/>
    </row>
    <row r="223" spans="1:15" s="1" customFormat="1" ht="16.5" x14ac:dyDescent="0.3">
      <c r="A223" s="7">
        <f t="shared" si="3"/>
        <v>215</v>
      </c>
      <c r="B223" s="14"/>
      <c r="C223" s="15"/>
      <c r="D223" s="15"/>
      <c r="E223" s="15"/>
      <c r="F223" s="9"/>
      <c r="G223" s="27"/>
      <c r="H223" s="27"/>
      <c r="I223" s="27"/>
      <c r="J223" s="16"/>
      <c r="K223" s="12"/>
      <c r="L223" s="15"/>
      <c r="M223" s="15"/>
      <c r="N223" s="15"/>
      <c r="O223" s="16"/>
    </row>
    <row r="224" spans="1:15" s="1" customFormat="1" ht="16.5" x14ac:dyDescent="0.3">
      <c r="A224" s="7">
        <f t="shared" si="3"/>
        <v>216</v>
      </c>
      <c r="B224" s="14"/>
      <c r="C224" s="15"/>
      <c r="D224" s="15"/>
      <c r="E224" s="15"/>
      <c r="F224" s="9"/>
      <c r="G224" s="27"/>
      <c r="H224" s="27"/>
      <c r="I224" s="27"/>
      <c r="J224" s="16"/>
      <c r="K224" s="12"/>
      <c r="L224" s="15"/>
      <c r="M224" s="15"/>
      <c r="N224" s="15"/>
      <c r="O224" s="16"/>
    </row>
    <row r="225" spans="1:15" s="1" customFormat="1" ht="16.5" x14ac:dyDescent="0.3">
      <c r="A225" s="7">
        <f t="shared" si="3"/>
        <v>217</v>
      </c>
      <c r="B225" s="14"/>
      <c r="C225" s="15"/>
      <c r="D225" s="15"/>
      <c r="E225" s="15"/>
      <c r="F225" s="9"/>
      <c r="G225" s="27"/>
      <c r="H225" s="27"/>
      <c r="I225" s="27"/>
      <c r="J225" s="16"/>
      <c r="K225" s="12"/>
      <c r="L225" s="15"/>
      <c r="M225" s="15"/>
      <c r="N225" s="15"/>
      <c r="O225" s="16"/>
    </row>
    <row r="226" spans="1:15" s="1" customFormat="1" ht="16.5" x14ac:dyDescent="0.3">
      <c r="A226" s="7">
        <f t="shared" si="3"/>
        <v>218</v>
      </c>
      <c r="B226" s="14"/>
      <c r="C226" s="15"/>
      <c r="D226" s="15"/>
      <c r="E226" s="15"/>
      <c r="F226" s="9"/>
      <c r="G226" s="27"/>
      <c r="H226" s="27"/>
      <c r="I226" s="27"/>
      <c r="J226" s="16"/>
      <c r="K226" s="12"/>
      <c r="L226" s="15"/>
      <c r="M226" s="15"/>
      <c r="N226" s="15"/>
      <c r="O226" s="16"/>
    </row>
    <row r="227" spans="1:15" s="1" customFormat="1" ht="16.5" x14ac:dyDescent="0.3">
      <c r="A227" s="7">
        <f t="shared" si="3"/>
        <v>219</v>
      </c>
      <c r="B227" s="14"/>
      <c r="C227" s="15"/>
      <c r="D227" s="15"/>
      <c r="E227" s="15"/>
      <c r="F227" s="9"/>
      <c r="G227" s="27"/>
      <c r="H227" s="27"/>
      <c r="I227" s="27"/>
      <c r="J227" s="16"/>
      <c r="K227" s="12"/>
      <c r="L227" s="15"/>
      <c r="M227" s="15"/>
      <c r="N227" s="15"/>
      <c r="O227" s="16"/>
    </row>
    <row r="228" spans="1:15" s="1" customFormat="1" ht="16.5" x14ac:dyDescent="0.3">
      <c r="A228" s="7">
        <f t="shared" si="3"/>
        <v>220</v>
      </c>
      <c r="B228" s="14"/>
      <c r="C228" s="15"/>
      <c r="D228" s="15"/>
      <c r="E228" s="15"/>
      <c r="F228" s="9"/>
      <c r="G228" s="27"/>
      <c r="H228" s="27"/>
      <c r="I228" s="27"/>
      <c r="J228" s="16"/>
      <c r="K228" s="12"/>
      <c r="L228" s="15"/>
      <c r="M228" s="15"/>
      <c r="N228" s="15"/>
      <c r="O228" s="16"/>
    </row>
    <row r="229" spans="1:15" s="1" customFormat="1" ht="16.5" x14ac:dyDescent="0.3">
      <c r="A229" s="7">
        <f t="shared" si="3"/>
        <v>221</v>
      </c>
      <c r="B229" s="14"/>
      <c r="C229" s="15"/>
      <c r="D229" s="15"/>
      <c r="E229" s="15"/>
      <c r="F229" s="9"/>
      <c r="G229" s="27"/>
      <c r="H229" s="27"/>
      <c r="I229" s="27"/>
      <c r="J229" s="16"/>
      <c r="K229" s="12"/>
      <c r="L229" s="15"/>
      <c r="M229" s="15"/>
      <c r="N229" s="15"/>
      <c r="O229" s="16"/>
    </row>
    <row r="230" spans="1:15" s="1" customFormat="1" ht="16.5" x14ac:dyDescent="0.3">
      <c r="A230" s="7">
        <f t="shared" si="3"/>
        <v>222</v>
      </c>
      <c r="B230" s="14"/>
      <c r="C230" s="15"/>
      <c r="D230" s="15"/>
      <c r="E230" s="15"/>
      <c r="F230" s="9"/>
      <c r="G230" s="27"/>
      <c r="H230" s="27"/>
      <c r="I230" s="27"/>
      <c r="J230" s="16"/>
      <c r="K230" s="12"/>
      <c r="L230" s="15"/>
      <c r="M230" s="15"/>
      <c r="N230" s="15"/>
      <c r="O230" s="16"/>
    </row>
    <row r="231" spans="1:15" s="1" customFormat="1" ht="16.5" x14ac:dyDescent="0.3">
      <c r="A231" s="7">
        <f t="shared" si="3"/>
        <v>223</v>
      </c>
      <c r="B231" s="14"/>
      <c r="C231" s="15"/>
      <c r="D231" s="15"/>
      <c r="E231" s="15"/>
      <c r="F231" s="9"/>
      <c r="G231" s="27"/>
      <c r="H231" s="27"/>
      <c r="I231" s="27"/>
      <c r="J231" s="16"/>
      <c r="K231" s="12"/>
      <c r="L231" s="15"/>
      <c r="M231" s="15"/>
      <c r="N231" s="15"/>
      <c r="O231" s="16"/>
    </row>
    <row r="232" spans="1:15" s="1" customFormat="1" ht="16.5" x14ac:dyDescent="0.3">
      <c r="A232" s="7">
        <f t="shared" si="3"/>
        <v>224</v>
      </c>
      <c r="B232" s="14"/>
      <c r="C232" s="15"/>
      <c r="D232" s="15"/>
      <c r="E232" s="15"/>
      <c r="F232" s="9"/>
      <c r="G232" s="27"/>
      <c r="H232" s="27"/>
      <c r="I232" s="27"/>
      <c r="J232" s="16"/>
      <c r="K232" s="12"/>
      <c r="L232" s="15"/>
      <c r="M232" s="15"/>
      <c r="N232" s="15"/>
      <c r="O232" s="16"/>
    </row>
    <row r="233" spans="1:15" s="1" customFormat="1" ht="16.5" x14ac:dyDescent="0.3">
      <c r="A233" s="7">
        <f t="shared" si="3"/>
        <v>225</v>
      </c>
      <c r="B233" s="14"/>
      <c r="C233" s="15"/>
      <c r="D233" s="15"/>
      <c r="E233" s="15"/>
      <c r="F233" s="9"/>
      <c r="G233" s="27"/>
      <c r="H233" s="27"/>
      <c r="I233" s="27"/>
      <c r="J233" s="16"/>
      <c r="K233" s="12"/>
      <c r="L233" s="15"/>
      <c r="M233" s="15"/>
      <c r="N233" s="15"/>
      <c r="O233" s="16"/>
    </row>
    <row r="234" spans="1:15" s="1" customFormat="1" ht="16.5" x14ac:dyDescent="0.3">
      <c r="A234" s="7">
        <f t="shared" si="3"/>
        <v>226</v>
      </c>
      <c r="B234" s="14"/>
      <c r="C234" s="15"/>
      <c r="D234" s="15"/>
      <c r="E234" s="15"/>
      <c r="F234" s="9"/>
      <c r="G234" s="27"/>
      <c r="H234" s="27"/>
      <c r="I234" s="27"/>
      <c r="J234" s="16"/>
      <c r="K234" s="12"/>
      <c r="L234" s="15"/>
      <c r="M234" s="15"/>
      <c r="N234" s="15"/>
      <c r="O234" s="16"/>
    </row>
    <row r="235" spans="1:15" s="1" customFormat="1" ht="16.5" x14ac:dyDescent="0.3">
      <c r="A235" s="7">
        <f t="shared" si="3"/>
        <v>227</v>
      </c>
      <c r="B235" s="14"/>
      <c r="C235" s="15"/>
      <c r="D235" s="15"/>
      <c r="E235" s="15"/>
      <c r="F235" s="9"/>
      <c r="G235" s="27"/>
      <c r="H235" s="27"/>
      <c r="I235" s="27"/>
      <c r="J235" s="16"/>
      <c r="K235" s="12"/>
      <c r="L235" s="15"/>
      <c r="M235" s="15"/>
      <c r="N235" s="15"/>
      <c r="O235" s="16"/>
    </row>
    <row r="236" spans="1:15" s="1" customFormat="1" ht="16.5" x14ac:dyDescent="0.3">
      <c r="A236" s="7">
        <f t="shared" si="3"/>
        <v>228</v>
      </c>
      <c r="B236" s="14"/>
      <c r="C236" s="15"/>
      <c r="D236" s="15"/>
      <c r="E236" s="15"/>
      <c r="F236" s="9"/>
      <c r="G236" s="27"/>
      <c r="H236" s="27"/>
      <c r="I236" s="27"/>
      <c r="J236" s="16"/>
      <c r="K236" s="12"/>
      <c r="L236" s="15"/>
      <c r="M236" s="15"/>
      <c r="N236" s="15"/>
      <c r="O236" s="16"/>
    </row>
    <row r="237" spans="1:15" s="1" customFormat="1" ht="16.5" x14ac:dyDescent="0.3">
      <c r="A237" s="7">
        <f t="shared" si="3"/>
        <v>229</v>
      </c>
      <c r="B237" s="14"/>
      <c r="C237" s="15"/>
      <c r="D237" s="15"/>
      <c r="E237" s="15"/>
      <c r="F237" s="9"/>
      <c r="G237" s="27"/>
      <c r="H237" s="27"/>
      <c r="I237" s="27"/>
      <c r="J237" s="16"/>
      <c r="K237" s="12"/>
      <c r="L237" s="15"/>
      <c r="M237" s="15"/>
      <c r="N237" s="15"/>
      <c r="O237" s="16"/>
    </row>
    <row r="238" spans="1:15" s="1" customFormat="1" ht="16.5" x14ac:dyDescent="0.3">
      <c r="A238" s="7">
        <f t="shared" si="3"/>
        <v>230</v>
      </c>
      <c r="B238" s="14"/>
      <c r="C238" s="15"/>
      <c r="D238" s="15"/>
      <c r="E238" s="15"/>
      <c r="F238" s="9"/>
      <c r="G238" s="27"/>
      <c r="H238" s="27"/>
      <c r="I238" s="27"/>
      <c r="J238" s="16"/>
      <c r="K238" s="12"/>
      <c r="L238" s="15"/>
      <c r="M238" s="15"/>
      <c r="N238" s="15"/>
      <c r="O238" s="16"/>
    </row>
    <row r="239" spans="1:15" s="1" customFormat="1" ht="16.5" x14ac:dyDescent="0.3">
      <c r="A239" s="7">
        <f t="shared" si="3"/>
        <v>231</v>
      </c>
      <c r="B239" s="14"/>
      <c r="C239" s="15"/>
      <c r="D239" s="15"/>
      <c r="E239" s="15"/>
      <c r="F239" s="9"/>
      <c r="G239" s="27"/>
      <c r="H239" s="27"/>
      <c r="I239" s="27"/>
      <c r="J239" s="16"/>
      <c r="K239" s="12"/>
      <c r="L239" s="15"/>
      <c r="M239" s="15"/>
      <c r="N239" s="15"/>
      <c r="O239" s="16"/>
    </row>
    <row r="240" spans="1:15" s="1" customFormat="1" ht="16.5" x14ac:dyDescent="0.3">
      <c r="A240" s="7">
        <f t="shared" si="3"/>
        <v>232</v>
      </c>
      <c r="B240" s="14"/>
      <c r="C240" s="15"/>
      <c r="D240" s="15"/>
      <c r="E240" s="15"/>
      <c r="F240" s="9"/>
      <c r="G240" s="27"/>
      <c r="H240" s="27"/>
      <c r="I240" s="27"/>
      <c r="J240" s="16"/>
      <c r="K240" s="12"/>
      <c r="L240" s="15"/>
      <c r="M240" s="15"/>
      <c r="N240" s="15"/>
      <c r="O240" s="16"/>
    </row>
    <row r="241" spans="1:15" s="1" customFormat="1" ht="16.5" x14ac:dyDescent="0.3">
      <c r="A241" s="7">
        <f t="shared" si="3"/>
        <v>233</v>
      </c>
      <c r="B241" s="14"/>
      <c r="C241" s="15"/>
      <c r="D241" s="15"/>
      <c r="E241" s="15"/>
      <c r="F241" s="9"/>
      <c r="G241" s="27"/>
      <c r="H241" s="27"/>
      <c r="I241" s="27"/>
      <c r="J241" s="16"/>
      <c r="K241" s="12"/>
      <c r="L241" s="15"/>
      <c r="M241" s="15"/>
      <c r="N241" s="15"/>
      <c r="O241" s="16"/>
    </row>
    <row r="242" spans="1:15" s="1" customFormat="1" ht="16.5" x14ac:dyDescent="0.3">
      <c r="A242" s="7">
        <f t="shared" si="3"/>
        <v>234</v>
      </c>
      <c r="B242" s="14"/>
      <c r="C242" s="15"/>
      <c r="D242" s="15"/>
      <c r="E242" s="15"/>
      <c r="F242" s="9"/>
      <c r="G242" s="27"/>
      <c r="H242" s="27"/>
      <c r="I242" s="27"/>
      <c r="J242" s="16"/>
      <c r="K242" s="12"/>
      <c r="L242" s="15"/>
      <c r="M242" s="15"/>
      <c r="N242" s="15"/>
      <c r="O242" s="16"/>
    </row>
    <row r="243" spans="1:15" s="1" customFormat="1" ht="16.5" x14ac:dyDescent="0.3">
      <c r="A243" s="7">
        <f t="shared" si="3"/>
        <v>235</v>
      </c>
      <c r="B243" s="14"/>
      <c r="C243" s="15"/>
      <c r="D243" s="15"/>
      <c r="E243" s="15"/>
      <c r="F243" s="9"/>
      <c r="G243" s="27"/>
      <c r="H243" s="27"/>
      <c r="I243" s="27"/>
      <c r="J243" s="16"/>
      <c r="K243" s="12"/>
      <c r="L243" s="15"/>
      <c r="M243" s="15"/>
      <c r="N243" s="15"/>
      <c r="O243" s="16"/>
    </row>
    <row r="244" spans="1:15" s="1" customFormat="1" ht="16.5" x14ac:dyDescent="0.3">
      <c r="A244" s="7">
        <f t="shared" si="3"/>
        <v>236</v>
      </c>
      <c r="B244" s="14"/>
      <c r="C244" s="15"/>
      <c r="D244" s="15"/>
      <c r="E244" s="15"/>
      <c r="F244" s="9"/>
      <c r="G244" s="27"/>
      <c r="H244" s="27"/>
      <c r="I244" s="27"/>
      <c r="J244" s="16"/>
      <c r="K244" s="12"/>
      <c r="L244" s="15"/>
      <c r="M244" s="15"/>
      <c r="N244" s="15"/>
      <c r="O244" s="16"/>
    </row>
    <row r="245" spans="1:15" s="1" customFormat="1" ht="16.5" x14ac:dyDescent="0.3">
      <c r="A245" s="7">
        <f t="shared" si="3"/>
        <v>237</v>
      </c>
      <c r="B245" s="14"/>
      <c r="C245" s="15"/>
      <c r="D245" s="15"/>
      <c r="E245" s="15"/>
      <c r="F245" s="9"/>
      <c r="G245" s="27"/>
      <c r="H245" s="27"/>
      <c r="I245" s="27"/>
      <c r="J245" s="16"/>
      <c r="K245" s="12"/>
      <c r="L245" s="15"/>
      <c r="M245" s="15"/>
      <c r="N245" s="15"/>
      <c r="O245" s="16"/>
    </row>
    <row r="246" spans="1:15" s="1" customFormat="1" ht="16.5" x14ac:dyDescent="0.3">
      <c r="A246" s="7">
        <f t="shared" si="3"/>
        <v>238</v>
      </c>
      <c r="B246" s="14"/>
      <c r="C246" s="15"/>
      <c r="D246" s="15"/>
      <c r="E246" s="15"/>
      <c r="F246" s="9"/>
      <c r="G246" s="27"/>
      <c r="H246" s="27"/>
      <c r="I246" s="27"/>
      <c r="J246" s="16"/>
      <c r="K246" s="12"/>
      <c r="L246" s="15"/>
      <c r="M246" s="15"/>
      <c r="N246" s="15"/>
      <c r="O246" s="16"/>
    </row>
    <row r="247" spans="1:15" s="1" customFormat="1" ht="16.5" x14ac:dyDescent="0.3">
      <c r="A247" s="7">
        <f t="shared" si="3"/>
        <v>239</v>
      </c>
      <c r="B247" s="14"/>
      <c r="C247" s="15"/>
      <c r="D247" s="15"/>
      <c r="E247" s="15"/>
      <c r="F247" s="9"/>
      <c r="G247" s="27"/>
      <c r="H247" s="27"/>
      <c r="I247" s="27"/>
      <c r="J247" s="16"/>
      <c r="K247" s="12"/>
      <c r="L247" s="15"/>
      <c r="M247" s="15"/>
      <c r="N247" s="15"/>
      <c r="O247" s="16"/>
    </row>
    <row r="248" spans="1:15" s="1" customFormat="1" ht="16.5" x14ac:dyDescent="0.3">
      <c r="A248" s="7">
        <f t="shared" si="3"/>
        <v>240</v>
      </c>
      <c r="B248" s="14"/>
      <c r="C248" s="15"/>
      <c r="D248" s="15"/>
      <c r="E248" s="15"/>
      <c r="F248" s="9"/>
      <c r="G248" s="27"/>
      <c r="H248" s="27"/>
      <c r="I248" s="27"/>
      <c r="J248" s="16"/>
      <c r="K248" s="12"/>
      <c r="L248" s="15"/>
      <c r="M248" s="15"/>
      <c r="N248" s="15"/>
      <c r="O248" s="16"/>
    </row>
    <row r="249" spans="1:15" s="1" customFormat="1" ht="16.5" x14ac:dyDescent="0.3">
      <c r="A249" s="7">
        <f t="shared" si="3"/>
        <v>241</v>
      </c>
      <c r="B249" s="14"/>
      <c r="C249" s="15"/>
      <c r="D249" s="15"/>
      <c r="E249" s="15"/>
      <c r="F249" s="9"/>
      <c r="G249" s="27"/>
      <c r="H249" s="27"/>
      <c r="I249" s="27"/>
      <c r="J249" s="16"/>
      <c r="K249" s="12"/>
      <c r="L249" s="15"/>
      <c r="M249" s="15"/>
      <c r="N249" s="15"/>
      <c r="O249" s="16"/>
    </row>
    <row r="250" spans="1:15" s="1" customFormat="1" ht="16.5" x14ac:dyDescent="0.3">
      <c r="A250" s="7">
        <f t="shared" si="3"/>
        <v>242</v>
      </c>
      <c r="B250" s="14"/>
      <c r="C250" s="15"/>
      <c r="D250" s="15"/>
      <c r="E250" s="15"/>
      <c r="F250" s="9"/>
      <c r="G250" s="27"/>
      <c r="H250" s="27"/>
      <c r="I250" s="27"/>
      <c r="J250" s="16"/>
      <c r="K250" s="12"/>
      <c r="L250" s="15"/>
      <c r="M250" s="15"/>
      <c r="N250" s="15"/>
      <c r="O250" s="16"/>
    </row>
    <row r="251" spans="1:15" s="1" customFormat="1" ht="16.5" x14ac:dyDescent="0.3">
      <c r="A251" s="7">
        <f t="shared" si="3"/>
        <v>243</v>
      </c>
      <c r="B251" s="14"/>
      <c r="C251" s="15"/>
      <c r="D251" s="15"/>
      <c r="E251" s="15"/>
      <c r="F251" s="9"/>
      <c r="G251" s="27"/>
      <c r="H251" s="27"/>
      <c r="I251" s="27"/>
      <c r="J251" s="16"/>
      <c r="K251" s="12"/>
      <c r="L251" s="15"/>
      <c r="M251" s="15"/>
      <c r="N251" s="15"/>
      <c r="O251" s="16"/>
    </row>
    <row r="252" spans="1:15" s="1" customFormat="1" ht="16.5" x14ac:dyDescent="0.3">
      <c r="A252" s="7">
        <f t="shared" si="3"/>
        <v>244</v>
      </c>
      <c r="B252" s="14"/>
      <c r="C252" s="15"/>
      <c r="D252" s="15"/>
      <c r="E252" s="15"/>
      <c r="F252" s="9"/>
      <c r="G252" s="27"/>
      <c r="H252" s="27"/>
      <c r="I252" s="27"/>
      <c r="J252" s="16"/>
      <c r="K252" s="12"/>
      <c r="L252" s="15"/>
      <c r="M252" s="15"/>
      <c r="N252" s="15"/>
      <c r="O252" s="16"/>
    </row>
    <row r="253" spans="1:15" s="1" customFormat="1" ht="16.5" x14ac:dyDescent="0.3">
      <c r="A253" s="7">
        <f t="shared" si="3"/>
        <v>245</v>
      </c>
      <c r="B253" s="14"/>
      <c r="C253" s="15"/>
      <c r="D253" s="15"/>
      <c r="E253" s="15"/>
      <c r="F253" s="9"/>
      <c r="G253" s="27"/>
      <c r="H253" s="27"/>
      <c r="I253" s="27"/>
      <c r="J253" s="16"/>
      <c r="K253" s="12"/>
      <c r="L253" s="15"/>
      <c r="M253" s="15"/>
      <c r="N253" s="15"/>
      <c r="O253" s="16"/>
    </row>
    <row r="254" spans="1:15" s="1" customFormat="1" ht="16.5" x14ac:dyDescent="0.3">
      <c r="A254" s="7">
        <f t="shared" si="3"/>
        <v>246</v>
      </c>
      <c r="B254" s="14"/>
      <c r="C254" s="15"/>
      <c r="D254" s="15"/>
      <c r="E254" s="15"/>
      <c r="F254" s="9"/>
      <c r="G254" s="27"/>
      <c r="H254" s="27"/>
      <c r="I254" s="27"/>
      <c r="J254" s="16"/>
      <c r="K254" s="12"/>
      <c r="L254" s="15"/>
      <c r="M254" s="15"/>
      <c r="N254" s="15"/>
      <c r="O254" s="16"/>
    </row>
    <row r="255" spans="1:15" s="1" customFormat="1" ht="16.5" x14ac:dyDescent="0.3">
      <c r="A255" s="7">
        <f t="shared" si="3"/>
        <v>247</v>
      </c>
      <c r="B255" s="14"/>
      <c r="C255" s="15"/>
      <c r="D255" s="15"/>
      <c r="E255" s="15"/>
      <c r="F255" s="9"/>
      <c r="G255" s="27"/>
      <c r="H255" s="27"/>
      <c r="I255" s="27"/>
      <c r="J255" s="16"/>
      <c r="K255" s="12"/>
      <c r="L255" s="15"/>
      <c r="M255" s="15"/>
      <c r="N255" s="15"/>
      <c r="O255" s="16"/>
    </row>
    <row r="256" spans="1:15" s="1" customFormat="1" ht="16.5" x14ac:dyDescent="0.3">
      <c r="A256" s="7">
        <f t="shared" si="3"/>
        <v>248</v>
      </c>
      <c r="B256" s="14"/>
      <c r="C256" s="15"/>
      <c r="D256" s="15"/>
      <c r="E256" s="15"/>
      <c r="F256" s="9"/>
      <c r="G256" s="27"/>
      <c r="H256" s="27"/>
      <c r="I256" s="27"/>
      <c r="J256" s="16"/>
      <c r="K256" s="12"/>
      <c r="L256" s="15"/>
      <c r="M256" s="15"/>
      <c r="N256" s="15"/>
      <c r="O256" s="16"/>
    </row>
    <row r="257" spans="1:15" s="1" customFormat="1" ht="16.5" x14ac:dyDescent="0.3">
      <c r="A257" s="7">
        <f t="shared" si="3"/>
        <v>249</v>
      </c>
      <c r="B257" s="14"/>
      <c r="C257" s="15"/>
      <c r="D257" s="15"/>
      <c r="E257" s="15"/>
      <c r="F257" s="9"/>
      <c r="G257" s="27"/>
      <c r="H257" s="27"/>
      <c r="I257" s="27"/>
      <c r="J257" s="16"/>
      <c r="K257" s="12"/>
      <c r="L257" s="15"/>
      <c r="M257" s="15"/>
      <c r="N257" s="15"/>
      <c r="O257" s="16"/>
    </row>
    <row r="258" spans="1:15" s="1" customFormat="1" ht="16.5" x14ac:dyDescent="0.3">
      <c r="A258" s="7">
        <f t="shared" si="3"/>
        <v>250</v>
      </c>
      <c r="B258" s="14"/>
      <c r="C258" s="15"/>
      <c r="D258" s="15"/>
      <c r="E258" s="15"/>
      <c r="F258" s="9"/>
      <c r="G258" s="27"/>
      <c r="H258" s="27"/>
      <c r="I258" s="27"/>
      <c r="J258" s="16"/>
      <c r="K258" s="12"/>
      <c r="L258" s="15"/>
      <c r="M258" s="15"/>
      <c r="N258" s="15"/>
      <c r="O258" s="16"/>
    </row>
    <row r="259" spans="1:15" s="1" customFormat="1" ht="16.5" x14ac:dyDescent="0.3">
      <c r="A259" s="7">
        <f t="shared" si="3"/>
        <v>251</v>
      </c>
      <c r="B259" s="14"/>
      <c r="C259" s="15"/>
      <c r="D259" s="15"/>
      <c r="E259" s="15"/>
      <c r="F259" s="9"/>
      <c r="G259" s="27"/>
      <c r="H259" s="27"/>
      <c r="I259" s="27"/>
      <c r="J259" s="16"/>
      <c r="K259" s="12"/>
      <c r="L259" s="15"/>
      <c r="M259" s="15"/>
      <c r="N259" s="15"/>
      <c r="O259" s="16"/>
    </row>
    <row r="260" spans="1:15" s="1" customFormat="1" ht="16.5" x14ac:dyDescent="0.3">
      <c r="A260" s="7">
        <f t="shared" si="3"/>
        <v>252</v>
      </c>
      <c r="B260" s="14"/>
      <c r="C260" s="15"/>
      <c r="D260" s="15"/>
      <c r="E260" s="15"/>
      <c r="F260" s="9"/>
      <c r="G260" s="27"/>
      <c r="H260" s="27"/>
      <c r="I260" s="27"/>
      <c r="J260" s="16"/>
      <c r="K260" s="12"/>
      <c r="L260" s="15"/>
      <c r="M260" s="15"/>
      <c r="N260" s="15"/>
      <c r="O260" s="16"/>
    </row>
    <row r="261" spans="1:15" s="1" customFormat="1" ht="16.5" x14ac:dyDescent="0.3">
      <c r="A261" s="7">
        <f t="shared" si="3"/>
        <v>253</v>
      </c>
      <c r="B261" s="14"/>
      <c r="C261" s="15"/>
      <c r="D261" s="15"/>
      <c r="E261" s="15"/>
      <c r="F261" s="9"/>
      <c r="G261" s="27"/>
      <c r="H261" s="27"/>
      <c r="I261" s="27"/>
      <c r="J261" s="16"/>
      <c r="K261" s="12"/>
      <c r="L261" s="15"/>
      <c r="M261" s="15"/>
      <c r="N261" s="15"/>
      <c r="O261" s="16"/>
    </row>
    <row r="262" spans="1:15" s="1" customFormat="1" ht="16.5" x14ac:dyDescent="0.3">
      <c r="A262" s="7">
        <f t="shared" si="3"/>
        <v>254</v>
      </c>
      <c r="B262" s="14"/>
      <c r="C262" s="15"/>
      <c r="D262" s="15"/>
      <c r="E262" s="15"/>
      <c r="F262" s="9"/>
      <c r="G262" s="27"/>
      <c r="H262" s="27"/>
      <c r="I262" s="27"/>
      <c r="J262" s="16"/>
      <c r="K262" s="12"/>
      <c r="L262" s="15"/>
      <c r="M262" s="15"/>
      <c r="N262" s="15"/>
      <c r="O262" s="16"/>
    </row>
    <row r="263" spans="1:15" s="1" customFormat="1" ht="16.5" x14ac:dyDescent="0.3">
      <c r="A263" s="7">
        <f t="shared" si="3"/>
        <v>255</v>
      </c>
      <c r="B263" s="14"/>
      <c r="C263" s="15"/>
      <c r="D263" s="15"/>
      <c r="E263" s="15"/>
      <c r="F263" s="9"/>
      <c r="G263" s="27"/>
      <c r="H263" s="27"/>
      <c r="I263" s="27"/>
      <c r="J263" s="16"/>
      <c r="K263" s="12"/>
      <c r="L263" s="15"/>
      <c r="M263" s="15"/>
      <c r="N263" s="15"/>
      <c r="O263" s="16"/>
    </row>
    <row r="264" spans="1:15" s="1" customFormat="1" ht="16.5" x14ac:dyDescent="0.3">
      <c r="A264" s="7">
        <f t="shared" si="3"/>
        <v>256</v>
      </c>
      <c r="B264" s="14"/>
      <c r="C264" s="15"/>
      <c r="D264" s="15"/>
      <c r="E264" s="15"/>
      <c r="F264" s="9"/>
      <c r="G264" s="27"/>
      <c r="H264" s="27"/>
      <c r="I264" s="27"/>
      <c r="J264" s="16"/>
      <c r="K264" s="12"/>
      <c r="L264" s="15"/>
      <c r="M264" s="15"/>
      <c r="N264" s="15"/>
      <c r="O264" s="16"/>
    </row>
    <row r="265" spans="1:15" s="1" customFormat="1" ht="16.5" x14ac:dyDescent="0.3">
      <c r="A265" s="7">
        <f t="shared" si="3"/>
        <v>257</v>
      </c>
      <c r="B265" s="14"/>
      <c r="C265" s="15"/>
      <c r="D265" s="15"/>
      <c r="E265" s="15"/>
      <c r="F265" s="9"/>
      <c r="G265" s="27"/>
      <c r="H265" s="27"/>
      <c r="I265" s="27"/>
      <c r="J265" s="16"/>
      <c r="K265" s="12"/>
      <c r="L265" s="15"/>
      <c r="M265" s="15"/>
      <c r="N265" s="15"/>
      <c r="O265" s="16"/>
    </row>
    <row r="266" spans="1:15" s="1" customFormat="1" ht="16.5" x14ac:dyDescent="0.3">
      <c r="A266" s="7">
        <f t="shared" si="3"/>
        <v>258</v>
      </c>
      <c r="B266" s="14"/>
      <c r="C266" s="15"/>
      <c r="D266" s="15"/>
      <c r="E266" s="15"/>
      <c r="F266" s="9"/>
      <c r="G266" s="27"/>
      <c r="H266" s="27"/>
      <c r="I266" s="27"/>
      <c r="J266" s="16"/>
      <c r="K266" s="12"/>
      <c r="L266" s="15"/>
      <c r="M266" s="15"/>
      <c r="N266" s="15"/>
      <c r="O266" s="16"/>
    </row>
    <row r="267" spans="1:15" s="1" customFormat="1" ht="16.5" x14ac:dyDescent="0.3">
      <c r="A267" s="7">
        <f t="shared" ref="A267:A330" si="4">A266+1</f>
        <v>259</v>
      </c>
      <c r="B267" s="14"/>
      <c r="C267" s="15"/>
      <c r="D267" s="15"/>
      <c r="E267" s="15"/>
      <c r="F267" s="9"/>
      <c r="G267" s="27"/>
      <c r="H267" s="27"/>
      <c r="I267" s="27"/>
      <c r="J267" s="16"/>
      <c r="K267" s="12"/>
      <c r="L267" s="15"/>
      <c r="M267" s="15"/>
      <c r="N267" s="15"/>
      <c r="O267" s="16"/>
    </row>
    <row r="268" spans="1:15" s="1" customFormat="1" ht="16.5" x14ac:dyDescent="0.3">
      <c r="A268" s="7">
        <f t="shared" si="4"/>
        <v>260</v>
      </c>
      <c r="B268" s="14"/>
      <c r="C268" s="15"/>
      <c r="D268" s="15"/>
      <c r="E268" s="15"/>
      <c r="F268" s="9"/>
      <c r="G268" s="27"/>
      <c r="H268" s="27"/>
      <c r="I268" s="27"/>
      <c r="J268" s="16"/>
      <c r="K268" s="12"/>
      <c r="L268" s="15"/>
      <c r="M268" s="15"/>
      <c r="N268" s="15"/>
      <c r="O268" s="16"/>
    </row>
    <row r="269" spans="1:15" s="1" customFormat="1" ht="16.5" x14ac:dyDescent="0.3">
      <c r="A269" s="7">
        <f t="shared" si="4"/>
        <v>261</v>
      </c>
      <c r="B269" s="14"/>
      <c r="C269" s="15"/>
      <c r="D269" s="15"/>
      <c r="E269" s="15"/>
      <c r="F269" s="9"/>
      <c r="G269" s="27"/>
      <c r="H269" s="27"/>
      <c r="I269" s="27"/>
      <c r="J269" s="16"/>
      <c r="K269" s="12"/>
      <c r="L269" s="15"/>
      <c r="M269" s="15"/>
      <c r="N269" s="15"/>
      <c r="O269" s="16"/>
    </row>
    <row r="270" spans="1:15" s="1" customFormat="1" ht="16.5" x14ac:dyDescent="0.3">
      <c r="A270" s="7">
        <f t="shared" si="4"/>
        <v>262</v>
      </c>
      <c r="B270" s="14"/>
      <c r="C270" s="15"/>
      <c r="D270" s="15"/>
      <c r="E270" s="15"/>
      <c r="F270" s="9"/>
      <c r="G270" s="27"/>
      <c r="H270" s="27"/>
      <c r="I270" s="27"/>
      <c r="J270" s="16"/>
      <c r="K270" s="12"/>
      <c r="L270" s="15"/>
      <c r="M270" s="15"/>
      <c r="N270" s="15"/>
      <c r="O270" s="16"/>
    </row>
    <row r="271" spans="1:15" s="1" customFormat="1" ht="16.5" x14ac:dyDescent="0.3">
      <c r="A271" s="7">
        <f t="shared" si="4"/>
        <v>263</v>
      </c>
      <c r="B271" s="14"/>
      <c r="C271" s="15"/>
      <c r="D271" s="15"/>
      <c r="E271" s="15"/>
      <c r="F271" s="9"/>
      <c r="G271" s="27"/>
      <c r="H271" s="27"/>
      <c r="I271" s="27"/>
      <c r="J271" s="16"/>
      <c r="K271" s="12"/>
      <c r="L271" s="15"/>
      <c r="M271" s="15"/>
      <c r="N271" s="15"/>
      <c r="O271" s="16"/>
    </row>
    <row r="272" spans="1:15" s="1" customFormat="1" ht="16.5" x14ac:dyDescent="0.3">
      <c r="A272" s="7">
        <f t="shared" si="4"/>
        <v>264</v>
      </c>
      <c r="B272" s="14"/>
      <c r="C272" s="15"/>
      <c r="D272" s="15"/>
      <c r="E272" s="15"/>
      <c r="F272" s="9"/>
      <c r="G272" s="27"/>
      <c r="H272" s="27"/>
      <c r="I272" s="27"/>
      <c r="J272" s="16"/>
      <c r="K272" s="12"/>
      <c r="L272" s="15"/>
      <c r="M272" s="15"/>
      <c r="N272" s="15"/>
      <c r="O272" s="16"/>
    </row>
    <row r="273" spans="1:15" s="1" customFormat="1" ht="16.5" x14ac:dyDescent="0.3">
      <c r="A273" s="7">
        <f t="shared" si="4"/>
        <v>265</v>
      </c>
      <c r="B273" s="14"/>
      <c r="C273" s="15"/>
      <c r="D273" s="15"/>
      <c r="E273" s="15"/>
      <c r="F273" s="9"/>
      <c r="G273" s="27"/>
      <c r="H273" s="27"/>
      <c r="I273" s="27"/>
      <c r="J273" s="16"/>
      <c r="K273" s="12"/>
      <c r="L273" s="15"/>
      <c r="M273" s="15"/>
      <c r="N273" s="15"/>
      <c r="O273" s="16"/>
    </row>
    <row r="274" spans="1:15" s="1" customFormat="1" ht="16.5" x14ac:dyDescent="0.3">
      <c r="A274" s="7">
        <f t="shared" si="4"/>
        <v>266</v>
      </c>
      <c r="B274" s="14"/>
      <c r="C274" s="15"/>
      <c r="D274" s="15"/>
      <c r="E274" s="15"/>
      <c r="F274" s="9"/>
      <c r="G274" s="27"/>
      <c r="H274" s="27"/>
      <c r="I274" s="27"/>
      <c r="J274" s="16"/>
      <c r="K274" s="12"/>
      <c r="L274" s="15"/>
      <c r="M274" s="15"/>
      <c r="N274" s="15"/>
      <c r="O274" s="16"/>
    </row>
    <row r="275" spans="1:15" s="1" customFormat="1" ht="16.5" x14ac:dyDescent="0.3">
      <c r="A275" s="7">
        <f t="shared" si="4"/>
        <v>267</v>
      </c>
      <c r="B275" s="14"/>
      <c r="C275" s="15"/>
      <c r="D275" s="15"/>
      <c r="E275" s="15"/>
      <c r="F275" s="9"/>
      <c r="G275" s="27"/>
      <c r="H275" s="27"/>
      <c r="I275" s="27"/>
      <c r="J275" s="16"/>
      <c r="K275" s="12"/>
      <c r="L275" s="15"/>
      <c r="M275" s="15"/>
      <c r="N275" s="15"/>
      <c r="O275" s="16"/>
    </row>
    <row r="276" spans="1:15" s="1" customFormat="1" ht="16.5" x14ac:dyDescent="0.3">
      <c r="A276" s="7">
        <f t="shared" si="4"/>
        <v>268</v>
      </c>
      <c r="B276" s="14"/>
      <c r="C276" s="15"/>
      <c r="D276" s="15"/>
      <c r="E276" s="15"/>
      <c r="F276" s="9"/>
      <c r="G276" s="27"/>
      <c r="H276" s="27"/>
      <c r="I276" s="27"/>
      <c r="J276" s="16"/>
      <c r="K276" s="12"/>
      <c r="L276" s="15"/>
      <c r="M276" s="15"/>
      <c r="N276" s="15"/>
      <c r="O276" s="16"/>
    </row>
    <row r="277" spans="1:15" s="1" customFormat="1" ht="16.5" x14ac:dyDescent="0.3">
      <c r="A277" s="7">
        <f t="shared" si="4"/>
        <v>269</v>
      </c>
      <c r="B277" s="14"/>
      <c r="C277" s="15"/>
      <c r="D277" s="15"/>
      <c r="E277" s="15"/>
      <c r="F277" s="9"/>
      <c r="G277" s="27"/>
      <c r="H277" s="27"/>
      <c r="I277" s="27"/>
      <c r="J277" s="16"/>
      <c r="K277" s="12"/>
      <c r="L277" s="15"/>
      <c r="M277" s="15"/>
      <c r="N277" s="15"/>
      <c r="O277" s="16"/>
    </row>
    <row r="278" spans="1:15" s="1" customFormat="1" ht="16.5" x14ac:dyDescent="0.3">
      <c r="A278" s="7">
        <f t="shared" si="4"/>
        <v>270</v>
      </c>
      <c r="B278" s="14"/>
      <c r="C278" s="15"/>
      <c r="D278" s="15"/>
      <c r="E278" s="15"/>
      <c r="F278" s="9"/>
      <c r="G278" s="27"/>
      <c r="H278" s="27"/>
      <c r="I278" s="27"/>
      <c r="J278" s="16"/>
      <c r="K278" s="12"/>
      <c r="L278" s="15"/>
      <c r="M278" s="15"/>
      <c r="N278" s="15"/>
      <c r="O278" s="16"/>
    </row>
    <row r="279" spans="1:15" s="1" customFormat="1" ht="16.5" x14ac:dyDescent="0.3">
      <c r="A279" s="7">
        <f t="shared" si="4"/>
        <v>271</v>
      </c>
      <c r="B279" s="14"/>
      <c r="C279" s="15"/>
      <c r="D279" s="15"/>
      <c r="E279" s="15"/>
      <c r="F279" s="9"/>
      <c r="G279" s="27"/>
      <c r="H279" s="27"/>
      <c r="I279" s="27"/>
      <c r="J279" s="16"/>
      <c r="K279" s="12"/>
      <c r="L279" s="15"/>
      <c r="M279" s="15"/>
      <c r="N279" s="15"/>
      <c r="O279" s="16"/>
    </row>
    <row r="280" spans="1:15" s="1" customFormat="1" ht="16.5" x14ac:dyDescent="0.3">
      <c r="A280" s="7">
        <f t="shared" si="4"/>
        <v>272</v>
      </c>
      <c r="B280" s="14"/>
      <c r="C280" s="15"/>
      <c r="D280" s="15"/>
      <c r="E280" s="15"/>
      <c r="F280" s="9"/>
      <c r="G280" s="27"/>
      <c r="H280" s="27"/>
      <c r="I280" s="27"/>
      <c r="J280" s="16"/>
      <c r="K280" s="12"/>
      <c r="L280" s="15"/>
      <c r="M280" s="15"/>
      <c r="N280" s="15"/>
      <c r="O280" s="16"/>
    </row>
    <row r="281" spans="1:15" s="1" customFormat="1" ht="16.5" x14ac:dyDescent="0.3">
      <c r="A281" s="7">
        <f t="shared" si="4"/>
        <v>273</v>
      </c>
      <c r="B281" s="14"/>
      <c r="C281" s="15"/>
      <c r="D281" s="15"/>
      <c r="E281" s="15"/>
      <c r="F281" s="9"/>
      <c r="G281" s="27"/>
      <c r="H281" s="27"/>
      <c r="I281" s="27"/>
      <c r="J281" s="16"/>
      <c r="K281" s="12"/>
      <c r="L281" s="15"/>
      <c r="M281" s="15"/>
      <c r="N281" s="15"/>
      <c r="O281" s="16"/>
    </row>
    <row r="282" spans="1:15" s="1" customFormat="1" ht="16.5" x14ac:dyDescent="0.3">
      <c r="A282" s="7">
        <f t="shared" si="4"/>
        <v>274</v>
      </c>
      <c r="B282" s="14"/>
      <c r="C282" s="15"/>
      <c r="D282" s="15"/>
      <c r="E282" s="15"/>
      <c r="F282" s="9"/>
      <c r="G282" s="27"/>
      <c r="H282" s="27"/>
      <c r="I282" s="27"/>
      <c r="J282" s="16"/>
      <c r="K282" s="12"/>
      <c r="L282" s="15"/>
      <c r="M282" s="15"/>
      <c r="N282" s="15"/>
      <c r="O282" s="16"/>
    </row>
    <row r="283" spans="1:15" s="1" customFormat="1" ht="16.5" x14ac:dyDescent="0.3">
      <c r="A283" s="7">
        <f t="shared" si="4"/>
        <v>275</v>
      </c>
      <c r="B283" s="14"/>
      <c r="C283" s="15"/>
      <c r="D283" s="15"/>
      <c r="E283" s="15"/>
      <c r="F283" s="9"/>
      <c r="G283" s="27"/>
      <c r="H283" s="27"/>
      <c r="I283" s="27"/>
      <c r="J283" s="16"/>
      <c r="K283" s="12"/>
      <c r="L283" s="15"/>
      <c r="M283" s="15"/>
      <c r="N283" s="15"/>
      <c r="O283" s="16"/>
    </row>
    <row r="284" spans="1:15" s="1" customFormat="1" ht="16.5" x14ac:dyDescent="0.3">
      <c r="A284" s="7">
        <f t="shared" si="4"/>
        <v>276</v>
      </c>
      <c r="B284" s="14"/>
      <c r="C284" s="15"/>
      <c r="D284" s="15"/>
      <c r="E284" s="15"/>
      <c r="F284" s="9"/>
      <c r="G284" s="27"/>
      <c r="H284" s="27"/>
      <c r="I284" s="27"/>
      <c r="J284" s="16"/>
      <c r="K284" s="12"/>
      <c r="L284" s="15"/>
      <c r="M284" s="15"/>
      <c r="N284" s="15"/>
      <c r="O284" s="16"/>
    </row>
    <row r="285" spans="1:15" s="1" customFormat="1" ht="16.5" x14ac:dyDescent="0.3">
      <c r="A285" s="7">
        <f t="shared" si="4"/>
        <v>277</v>
      </c>
      <c r="B285" s="14"/>
      <c r="C285" s="15"/>
      <c r="D285" s="15"/>
      <c r="E285" s="15"/>
      <c r="F285" s="9"/>
      <c r="G285" s="27"/>
      <c r="H285" s="27"/>
      <c r="I285" s="27"/>
      <c r="J285" s="16"/>
      <c r="K285" s="12"/>
      <c r="L285" s="15"/>
      <c r="M285" s="15"/>
      <c r="N285" s="15"/>
      <c r="O285" s="16"/>
    </row>
    <row r="286" spans="1:15" s="1" customFormat="1" ht="16.5" x14ac:dyDescent="0.3">
      <c r="A286" s="7">
        <f t="shared" si="4"/>
        <v>278</v>
      </c>
      <c r="B286" s="14"/>
      <c r="C286" s="15"/>
      <c r="D286" s="15"/>
      <c r="E286" s="15"/>
      <c r="F286" s="9"/>
      <c r="G286" s="27"/>
      <c r="H286" s="27"/>
      <c r="I286" s="27"/>
      <c r="J286" s="16"/>
      <c r="K286" s="12"/>
      <c r="L286" s="15"/>
      <c r="M286" s="15"/>
      <c r="N286" s="15"/>
      <c r="O286" s="16"/>
    </row>
    <row r="287" spans="1:15" s="1" customFormat="1" ht="16.5" x14ac:dyDescent="0.3">
      <c r="A287" s="7">
        <f t="shared" si="4"/>
        <v>279</v>
      </c>
      <c r="B287" s="14"/>
      <c r="C287" s="15"/>
      <c r="D287" s="15"/>
      <c r="E287" s="15"/>
      <c r="F287" s="9"/>
      <c r="G287" s="27"/>
      <c r="H287" s="27"/>
      <c r="I287" s="27"/>
      <c r="J287" s="16"/>
      <c r="K287" s="12"/>
      <c r="L287" s="15"/>
      <c r="M287" s="15"/>
      <c r="N287" s="15"/>
      <c r="O287" s="16"/>
    </row>
    <row r="288" spans="1:15" s="1" customFormat="1" ht="16.5" x14ac:dyDescent="0.3">
      <c r="A288" s="7">
        <f t="shared" si="4"/>
        <v>280</v>
      </c>
      <c r="B288" s="14"/>
      <c r="C288" s="15"/>
      <c r="D288" s="15"/>
      <c r="E288" s="15"/>
      <c r="F288" s="9"/>
      <c r="G288" s="27"/>
      <c r="H288" s="27"/>
      <c r="I288" s="27"/>
      <c r="J288" s="16"/>
      <c r="K288" s="12"/>
      <c r="L288" s="15"/>
      <c r="M288" s="15"/>
      <c r="N288" s="15"/>
      <c r="O288" s="16"/>
    </row>
    <row r="289" spans="1:15" s="1" customFormat="1" ht="16.5" x14ac:dyDescent="0.3">
      <c r="A289" s="7">
        <f t="shared" si="4"/>
        <v>281</v>
      </c>
      <c r="B289" s="14"/>
      <c r="C289" s="15"/>
      <c r="D289" s="15"/>
      <c r="E289" s="15"/>
      <c r="F289" s="9"/>
      <c r="G289" s="27"/>
      <c r="H289" s="27"/>
      <c r="I289" s="27"/>
      <c r="J289" s="16"/>
      <c r="K289" s="12"/>
      <c r="L289" s="15"/>
      <c r="M289" s="15"/>
      <c r="N289" s="15"/>
      <c r="O289" s="16"/>
    </row>
    <row r="290" spans="1:15" s="1" customFormat="1" ht="16.5" x14ac:dyDescent="0.3">
      <c r="A290" s="7">
        <f t="shared" si="4"/>
        <v>282</v>
      </c>
      <c r="B290" s="14"/>
      <c r="C290" s="15"/>
      <c r="D290" s="15"/>
      <c r="E290" s="15"/>
      <c r="F290" s="9"/>
      <c r="G290" s="27"/>
      <c r="H290" s="27"/>
      <c r="I290" s="27"/>
      <c r="J290" s="16"/>
      <c r="K290" s="12"/>
      <c r="L290" s="15"/>
      <c r="M290" s="15"/>
      <c r="N290" s="15"/>
      <c r="O290" s="16"/>
    </row>
    <row r="291" spans="1:15" s="1" customFormat="1" ht="16.5" x14ac:dyDescent="0.3">
      <c r="A291" s="7">
        <f t="shared" si="4"/>
        <v>283</v>
      </c>
      <c r="B291" s="14"/>
      <c r="C291" s="15"/>
      <c r="D291" s="15"/>
      <c r="E291" s="15"/>
      <c r="F291" s="9"/>
      <c r="G291" s="27"/>
      <c r="H291" s="27"/>
      <c r="I291" s="27"/>
      <c r="J291" s="16"/>
      <c r="K291" s="12"/>
      <c r="L291" s="15"/>
      <c r="M291" s="15"/>
      <c r="N291" s="15"/>
      <c r="O291" s="16"/>
    </row>
    <row r="292" spans="1:15" s="1" customFormat="1" ht="16.5" x14ac:dyDescent="0.3">
      <c r="A292" s="7">
        <f t="shared" si="4"/>
        <v>284</v>
      </c>
      <c r="B292" s="14"/>
      <c r="C292" s="15"/>
      <c r="D292" s="15"/>
      <c r="E292" s="15"/>
      <c r="F292" s="9"/>
      <c r="G292" s="27"/>
      <c r="H292" s="27"/>
      <c r="I292" s="27"/>
      <c r="J292" s="16"/>
      <c r="K292" s="12"/>
      <c r="L292" s="15"/>
      <c r="M292" s="15"/>
      <c r="N292" s="15"/>
      <c r="O292" s="16"/>
    </row>
    <row r="293" spans="1:15" s="1" customFormat="1" ht="16.5" x14ac:dyDescent="0.3">
      <c r="A293" s="7">
        <f t="shared" si="4"/>
        <v>285</v>
      </c>
      <c r="B293" s="14"/>
      <c r="C293" s="15"/>
      <c r="D293" s="15"/>
      <c r="E293" s="15"/>
      <c r="F293" s="9"/>
      <c r="G293" s="27"/>
      <c r="H293" s="27"/>
      <c r="I293" s="27"/>
      <c r="J293" s="16"/>
      <c r="K293" s="12"/>
      <c r="L293" s="15"/>
      <c r="M293" s="15"/>
      <c r="N293" s="15"/>
      <c r="O293" s="16"/>
    </row>
    <row r="294" spans="1:15" s="1" customFormat="1" ht="16.5" x14ac:dyDescent="0.3">
      <c r="A294" s="7">
        <f t="shared" si="4"/>
        <v>286</v>
      </c>
      <c r="B294" s="14"/>
      <c r="C294" s="15"/>
      <c r="D294" s="15"/>
      <c r="E294" s="15"/>
      <c r="F294" s="9"/>
      <c r="G294" s="27"/>
      <c r="H294" s="27"/>
      <c r="I294" s="27"/>
      <c r="J294" s="16"/>
      <c r="K294" s="12"/>
      <c r="L294" s="15"/>
      <c r="M294" s="15"/>
      <c r="N294" s="15"/>
      <c r="O294" s="16"/>
    </row>
    <row r="295" spans="1:15" s="1" customFormat="1" ht="16.5" x14ac:dyDescent="0.3">
      <c r="A295" s="7">
        <f t="shared" si="4"/>
        <v>287</v>
      </c>
      <c r="B295" s="14"/>
      <c r="C295" s="15"/>
      <c r="D295" s="15"/>
      <c r="E295" s="15"/>
      <c r="F295" s="9"/>
      <c r="G295" s="27"/>
      <c r="H295" s="27"/>
      <c r="I295" s="27"/>
      <c r="J295" s="16"/>
      <c r="K295" s="12"/>
      <c r="L295" s="15"/>
      <c r="M295" s="15"/>
      <c r="N295" s="15"/>
      <c r="O295" s="16"/>
    </row>
    <row r="296" spans="1:15" s="1" customFormat="1" ht="16.5" x14ac:dyDescent="0.3">
      <c r="A296" s="7">
        <f t="shared" si="4"/>
        <v>288</v>
      </c>
      <c r="B296" s="14"/>
      <c r="C296" s="15"/>
      <c r="D296" s="15"/>
      <c r="E296" s="15"/>
      <c r="F296" s="9"/>
      <c r="G296" s="27"/>
      <c r="H296" s="27"/>
      <c r="I296" s="27"/>
      <c r="J296" s="16"/>
      <c r="K296" s="12"/>
      <c r="L296" s="15"/>
      <c r="M296" s="15"/>
      <c r="N296" s="15"/>
      <c r="O296" s="16"/>
    </row>
    <row r="297" spans="1:15" s="1" customFormat="1" ht="16.5" x14ac:dyDescent="0.3">
      <c r="A297" s="7">
        <f t="shared" si="4"/>
        <v>289</v>
      </c>
      <c r="B297" s="14"/>
      <c r="C297" s="15"/>
      <c r="D297" s="15"/>
      <c r="E297" s="15"/>
      <c r="F297" s="9"/>
      <c r="G297" s="27"/>
      <c r="H297" s="27"/>
      <c r="I297" s="27"/>
      <c r="J297" s="16"/>
      <c r="K297" s="12"/>
      <c r="L297" s="15"/>
      <c r="M297" s="15"/>
      <c r="N297" s="15"/>
      <c r="O297" s="16"/>
    </row>
    <row r="298" spans="1:15" s="1" customFormat="1" ht="16.5" x14ac:dyDescent="0.3">
      <c r="A298" s="7">
        <f t="shared" si="4"/>
        <v>290</v>
      </c>
      <c r="B298" s="14"/>
      <c r="C298" s="15"/>
      <c r="D298" s="15"/>
      <c r="E298" s="15"/>
      <c r="F298" s="9"/>
      <c r="G298" s="27"/>
      <c r="H298" s="27"/>
      <c r="I298" s="27"/>
      <c r="J298" s="16"/>
      <c r="K298" s="12"/>
      <c r="L298" s="15"/>
      <c r="M298" s="15"/>
      <c r="N298" s="15"/>
      <c r="O298" s="16"/>
    </row>
    <row r="299" spans="1:15" s="1" customFormat="1" ht="16.5" x14ac:dyDescent="0.3">
      <c r="A299" s="7">
        <f t="shared" si="4"/>
        <v>291</v>
      </c>
      <c r="B299" s="14"/>
      <c r="C299" s="15"/>
      <c r="D299" s="15"/>
      <c r="E299" s="15"/>
      <c r="F299" s="9"/>
      <c r="G299" s="27"/>
      <c r="H299" s="27"/>
      <c r="I299" s="27"/>
      <c r="J299" s="16"/>
      <c r="K299" s="12"/>
      <c r="L299" s="15"/>
      <c r="M299" s="15"/>
      <c r="N299" s="15"/>
      <c r="O299" s="16"/>
    </row>
    <row r="300" spans="1:15" s="1" customFormat="1" ht="16.5" x14ac:dyDescent="0.3">
      <c r="A300" s="7">
        <f t="shared" si="4"/>
        <v>292</v>
      </c>
      <c r="B300" s="14"/>
      <c r="C300" s="15"/>
      <c r="D300" s="15"/>
      <c r="E300" s="15"/>
      <c r="F300" s="9"/>
      <c r="G300" s="27"/>
      <c r="H300" s="27"/>
      <c r="I300" s="27"/>
      <c r="J300" s="16"/>
      <c r="K300" s="12"/>
      <c r="L300" s="15"/>
      <c r="M300" s="15"/>
      <c r="N300" s="15"/>
      <c r="O300" s="16"/>
    </row>
    <row r="301" spans="1:15" s="1" customFormat="1" ht="16.5" x14ac:dyDescent="0.3">
      <c r="A301" s="7">
        <f t="shared" si="4"/>
        <v>293</v>
      </c>
      <c r="B301" s="14"/>
      <c r="C301" s="15"/>
      <c r="D301" s="15"/>
      <c r="E301" s="15"/>
      <c r="F301" s="9"/>
      <c r="G301" s="27"/>
      <c r="H301" s="27"/>
      <c r="I301" s="27"/>
      <c r="J301" s="16"/>
      <c r="K301" s="12"/>
      <c r="L301" s="15"/>
      <c r="M301" s="15"/>
      <c r="N301" s="15"/>
      <c r="O301" s="16"/>
    </row>
    <row r="302" spans="1:15" s="1" customFormat="1" ht="16.5" x14ac:dyDescent="0.3">
      <c r="A302" s="7">
        <f t="shared" si="4"/>
        <v>294</v>
      </c>
      <c r="B302" s="14"/>
      <c r="C302" s="15"/>
      <c r="D302" s="15"/>
      <c r="E302" s="15"/>
      <c r="F302" s="9"/>
      <c r="G302" s="27"/>
      <c r="H302" s="27"/>
      <c r="I302" s="27"/>
      <c r="J302" s="16"/>
      <c r="K302" s="12"/>
      <c r="L302" s="15"/>
      <c r="M302" s="15"/>
      <c r="N302" s="15"/>
      <c r="O302" s="16"/>
    </row>
    <row r="303" spans="1:15" s="1" customFormat="1" ht="16.5" x14ac:dyDescent="0.3">
      <c r="A303" s="7">
        <f t="shared" si="4"/>
        <v>295</v>
      </c>
      <c r="B303" s="14"/>
      <c r="C303" s="15"/>
      <c r="D303" s="15"/>
      <c r="E303" s="15"/>
      <c r="F303" s="9"/>
      <c r="G303" s="27"/>
      <c r="H303" s="27"/>
      <c r="I303" s="27"/>
      <c r="J303" s="16"/>
      <c r="K303" s="12"/>
      <c r="L303" s="15"/>
      <c r="M303" s="15"/>
      <c r="N303" s="15"/>
      <c r="O303" s="16"/>
    </row>
    <row r="304" spans="1:15" s="1" customFormat="1" ht="16.5" x14ac:dyDescent="0.3">
      <c r="A304" s="7">
        <f t="shared" si="4"/>
        <v>296</v>
      </c>
      <c r="B304" s="14"/>
      <c r="C304" s="15"/>
      <c r="D304" s="15"/>
      <c r="E304" s="15"/>
      <c r="F304" s="9"/>
      <c r="G304" s="27"/>
      <c r="H304" s="27"/>
      <c r="I304" s="27"/>
      <c r="J304" s="16"/>
      <c r="K304" s="12"/>
      <c r="L304" s="15"/>
      <c r="M304" s="15"/>
      <c r="N304" s="15"/>
      <c r="O304" s="16"/>
    </row>
    <row r="305" spans="1:15" s="1" customFormat="1" ht="16.5" x14ac:dyDescent="0.3">
      <c r="A305" s="7">
        <f t="shared" si="4"/>
        <v>297</v>
      </c>
      <c r="B305" s="14"/>
      <c r="C305" s="15"/>
      <c r="D305" s="15"/>
      <c r="E305" s="15"/>
      <c r="F305" s="9"/>
      <c r="G305" s="27"/>
      <c r="H305" s="27"/>
      <c r="I305" s="27"/>
      <c r="J305" s="16"/>
      <c r="K305" s="12"/>
      <c r="L305" s="15"/>
      <c r="M305" s="15"/>
      <c r="N305" s="15"/>
      <c r="O305" s="16"/>
    </row>
    <row r="306" spans="1:15" s="1" customFormat="1" ht="16.5" x14ac:dyDescent="0.3">
      <c r="A306" s="7">
        <f t="shared" si="4"/>
        <v>298</v>
      </c>
      <c r="B306" s="14"/>
      <c r="C306" s="15"/>
      <c r="D306" s="15"/>
      <c r="E306" s="15"/>
      <c r="F306" s="9"/>
      <c r="G306" s="27"/>
      <c r="H306" s="27"/>
      <c r="I306" s="27"/>
      <c r="J306" s="16"/>
      <c r="K306" s="12"/>
      <c r="L306" s="15"/>
      <c r="M306" s="15"/>
      <c r="N306" s="15"/>
      <c r="O306" s="16"/>
    </row>
    <row r="307" spans="1:15" s="1" customFormat="1" ht="16.5" x14ac:dyDescent="0.3">
      <c r="A307" s="7">
        <f t="shared" si="4"/>
        <v>299</v>
      </c>
      <c r="B307" s="14"/>
      <c r="C307" s="15"/>
      <c r="D307" s="15"/>
      <c r="E307" s="15"/>
      <c r="F307" s="9"/>
      <c r="G307" s="27"/>
      <c r="H307" s="27"/>
      <c r="I307" s="27"/>
      <c r="J307" s="16"/>
      <c r="K307" s="12"/>
      <c r="L307" s="15"/>
      <c r="M307" s="15"/>
      <c r="N307" s="15"/>
      <c r="O307" s="16"/>
    </row>
    <row r="308" spans="1:15" s="1" customFormat="1" ht="16.5" x14ac:dyDescent="0.3">
      <c r="A308" s="7">
        <f t="shared" si="4"/>
        <v>300</v>
      </c>
      <c r="B308" s="14"/>
      <c r="C308" s="15"/>
      <c r="D308" s="15"/>
      <c r="E308" s="15"/>
      <c r="F308" s="9"/>
      <c r="G308" s="27"/>
      <c r="H308" s="27"/>
      <c r="I308" s="27"/>
      <c r="J308" s="16"/>
      <c r="K308" s="12"/>
      <c r="L308" s="15"/>
      <c r="M308" s="15"/>
      <c r="N308" s="15"/>
      <c r="O308" s="16"/>
    </row>
    <row r="309" spans="1:15" s="1" customFormat="1" ht="16.5" x14ac:dyDescent="0.3">
      <c r="A309" s="7">
        <f t="shared" si="4"/>
        <v>301</v>
      </c>
      <c r="B309" s="14"/>
      <c r="C309" s="15"/>
      <c r="D309" s="15"/>
      <c r="E309" s="15"/>
      <c r="F309" s="9"/>
      <c r="G309" s="27"/>
      <c r="H309" s="27"/>
      <c r="I309" s="27"/>
      <c r="J309" s="16"/>
      <c r="K309" s="12"/>
      <c r="L309" s="15"/>
      <c r="M309" s="15"/>
      <c r="N309" s="15"/>
      <c r="O309" s="16"/>
    </row>
    <row r="310" spans="1:15" s="1" customFormat="1" ht="16.5" x14ac:dyDescent="0.3">
      <c r="A310" s="7">
        <f t="shared" si="4"/>
        <v>302</v>
      </c>
      <c r="B310" s="14"/>
      <c r="C310" s="15"/>
      <c r="D310" s="15"/>
      <c r="E310" s="15"/>
      <c r="F310" s="9"/>
      <c r="G310" s="27"/>
      <c r="H310" s="27"/>
      <c r="I310" s="27"/>
      <c r="J310" s="16"/>
      <c r="K310" s="12"/>
      <c r="L310" s="15"/>
      <c r="M310" s="15"/>
      <c r="N310" s="15"/>
      <c r="O310" s="16"/>
    </row>
    <row r="311" spans="1:15" s="1" customFormat="1" ht="16.5" x14ac:dyDescent="0.3">
      <c r="A311" s="7">
        <f t="shared" si="4"/>
        <v>303</v>
      </c>
      <c r="B311" s="14"/>
      <c r="C311" s="15"/>
      <c r="D311" s="15"/>
      <c r="E311" s="15"/>
      <c r="F311" s="9"/>
      <c r="G311" s="27"/>
      <c r="H311" s="27"/>
      <c r="I311" s="27"/>
      <c r="J311" s="16"/>
      <c r="K311" s="12"/>
      <c r="L311" s="15"/>
      <c r="M311" s="15"/>
      <c r="N311" s="15"/>
      <c r="O311" s="16"/>
    </row>
    <row r="312" spans="1:15" s="1" customFormat="1" ht="16.5" x14ac:dyDescent="0.3">
      <c r="A312" s="7">
        <f t="shared" si="4"/>
        <v>304</v>
      </c>
      <c r="B312" s="14"/>
      <c r="C312" s="15"/>
      <c r="D312" s="15"/>
      <c r="E312" s="15"/>
      <c r="F312" s="9"/>
      <c r="G312" s="27"/>
      <c r="H312" s="27"/>
      <c r="I312" s="27"/>
      <c r="J312" s="16"/>
      <c r="K312" s="12"/>
      <c r="L312" s="15"/>
      <c r="M312" s="15"/>
      <c r="N312" s="15"/>
      <c r="O312" s="16"/>
    </row>
    <row r="313" spans="1:15" s="1" customFormat="1" ht="16.5" x14ac:dyDescent="0.3">
      <c r="A313" s="7">
        <f t="shared" si="4"/>
        <v>305</v>
      </c>
      <c r="B313" s="14"/>
      <c r="C313" s="15"/>
      <c r="D313" s="15"/>
      <c r="E313" s="15"/>
      <c r="F313" s="9"/>
      <c r="G313" s="27"/>
      <c r="H313" s="27"/>
      <c r="I313" s="27"/>
      <c r="J313" s="16"/>
      <c r="K313" s="12"/>
      <c r="L313" s="15"/>
      <c r="M313" s="15"/>
      <c r="N313" s="15"/>
      <c r="O313" s="16"/>
    </row>
    <row r="314" spans="1:15" s="1" customFormat="1" ht="16.5" x14ac:dyDescent="0.3">
      <c r="A314" s="7">
        <f t="shared" si="4"/>
        <v>306</v>
      </c>
      <c r="B314" s="14"/>
      <c r="C314" s="15"/>
      <c r="D314" s="15"/>
      <c r="E314" s="15"/>
      <c r="F314" s="9"/>
      <c r="G314" s="27"/>
      <c r="H314" s="27"/>
      <c r="I314" s="27"/>
      <c r="J314" s="16"/>
      <c r="K314" s="12"/>
      <c r="L314" s="15"/>
      <c r="M314" s="15"/>
      <c r="N314" s="15"/>
      <c r="O314" s="16"/>
    </row>
    <row r="315" spans="1:15" s="1" customFormat="1" ht="16.5" x14ac:dyDescent="0.3">
      <c r="A315" s="7">
        <f t="shared" si="4"/>
        <v>307</v>
      </c>
      <c r="B315" s="14"/>
      <c r="C315" s="15"/>
      <c r="D315" s="15"/>
      <c r="E315" s="15"/>
      <c r="F315" s="9"/>
      <c r="G315" s="27"/>
      <c r="H315" s="27"/>
      <c r="I315" s="27"/>
      <c r="J315" s="16"/>
      <c r="K315" s="12"/>
      <c r="L315" s="15"/>
      <c r="M315" s="15"/>
      <c r="N315" s="15"/>
      <c r="O315" s="16"/>
    </row>
    <row r="316" spans="1:15" s="1" customFormat="1" ht="16.5" x14ac:dyDescent="0.3">
      <c r="A316" s="7">
        <f t="shared" si="4"/>
        <v>308</v>
      </c>
      <c r="B316" s="14"/>
      <c r="C316" s="15"/>
      <c r="D316" s="15"/>
      <c r="E316" s="15"/>
      <c r="F316" s="9"/>
      <c r="G316" s="27"/>
      <c r="H316" s="27"/>
      <c r="I316" s="27"/>
      <c r="J316" s="16"/>
      <c r="K316" s="12"/>
      <c r="L316" s="15"/>
      <c r="M316" s="15"/>
      <c r="N316" s="15"/>
      <c r="O316" s="16"/>
    </row>
    <row r="317" spans="1:15" s="1" customFormat="1" ht="16.5" x14ac:dyDescent="0.3">
      <c r="A317" s="7">
        <f t="shared" si="4"/>
        <v>309</v>
      </c>
      <c r="B317" s="14"/>
      <c r="C317" s="15"/>
      <c r="D317" s="15"/>
      <c r="E317" s="15"/>
      <c r="F317" s="9"/>
      <c r="G317" s="27"/>
      <c r="H317" s="27"/>
      <c r="I317" s="27"/>
      <c r="J317" s="16"/>
      <c r="K317" s="12"/>
      <c r="L317" s="15"/>
      <c r="M317" s="15"/>
      <c r="N317" s="15"/>
      <c r="O317" s="16"/>
    </row>
    <row r="318" spans="1:15" s="1" customFormat="1" ht="16.5" x14ac:dyDescent="0.3">
      <c r="A318" s="7">
        <f t="shared" si="4"/>
        <v>310</v>
      </c>
      <c r="B318" s="14"/>
      <c r="C318" s="15"/>
      <c r="D318" s="15"/>
      <c r="E318" s="15"/>
      <c r="F318" s="9"/>
      <c r="G318" s="27"/>
      <c r="H318" s="27"/>
      <c r="I318" s="27"/>
      <c r="J318" s="16"/>
      <c r="K318" s="12"/>
      <c r="L318" s="15"/>
      <c r="M318" s="15"/>
      <c r="N318" s="15"/>
      <c r="O318" s="16"/>
    </row>
    <row r="319" spans="1:15" s="1" customFormat="1" ht="16.5" x14ac:dyDescent="0.3">
      <c r="A319" s="7">
        <f t="shared" si="4"/>
        <v>311</v>
      </c>
      <c r="B319" s="14"/>
      <c r="C319" s="15"/>
      <c r="D319" s="15"/>
      <c r="E319" s="15"/>
      <c r="F319" s="9"/>
      <c r="G319" s="27"/>
      <c r="H319" s="27"/>
      <c r="I319" s="27"/>
      <c r="J319" s="16"/>
      <c r="K319" s="12"/>
      <c r="L319" s="15"/>
      <c r="M319" s="15"/>
      <c r="N319" s="15"/>
      <c r="O319" s="16"/>
    </row>
    <row r="320" spans="1:15" s="1" customFormat="1" ht="16.5" x14ac:dyDescent="0.3">
      <c r="A320" s="7">
        <f t="shared" si="4"/>
        <v>312</v>
      </c>
      <c r="B320" s="14"/>
      <c r="C320" s="15"/>
      <c r="D320" s="15"/>
      <c r="E320" s="15"/>
      <c r="F320" s="9"/>
      <c r="G320" s="27"/>
      <c r="H320" s="27"/>
      <c r="I320" s="27"/>
      <c r="J320" s="16"/>
      <c r="K320" s="12"/>
      <c r="L320" s="15"/>
      <c r="M320" s="15"/>
      <c r="N320" s="15"/>
      <c r="O320" s="16"/>
    </row>
    <row r="321" spans="1:15" s="1" customFormat="1" ht="16.5" x14ac:dyDescent="0.3">
      <c r="A321" s="7">
        <f t="shared" si="4"/>
        <v>313</v>
      </c>
      <c r="B321" s="14"/>
      <c r="C321" s="15"/>
      <c r="D321" s="15"/>
      <c r="E321" s="15"/>
      <c r="F321" s="9"/>
      <c r="G321" s="27"/>
      <c r="H321" s="27"/>
      <c r="I321" s="27"/>
      <c r="J321" s="16"/>
      <c r="K321" s="12"/>
      <c r="L321" s="15"/>
      <c r="M321" s="15"/>
      <c r="N321" s="15"/>
      <c r="O321" s="16"/>
    </row>
    <row r="322" spans="1:15" s="1" customFormat="1" ht="16.5" x14ac:dyDescent="0.3">
      <c r="A322" s="7">
        <f t="shared" si="4"/>
        <v>314</v>
      </c>
      <c r="B322" s="14"/>
      <c r="C322" s="15"/>
      <c r="D322" s="15"/>
      <c r="E322" s="15"/>
      <c r="F322" s="9"/>
      <c r="G322" s="27"/>
      <c r="H322" s="27"/>
      <c r="I322" s="27"/>
      <c r="J322" s="16"/>
      <c r="K322" s="12"/>
      <c r="L322" s="15"/>
      <c r="M322" s="15"/>
      <c r="N322" s="15"/>
      <c r="O322" s="16"/>
    </row>
    <row r="323" spans="1:15" s="1" customFormat="1" ht="16.5" x14ac:dyDescent="0.3">
      <c r="A323" s="7">
        <f t="shared" si="4"/>
        <v>315</v>
      </c>
      <c r="B323" s="14"/>
      <c r="C323" s="15"/>
      <c r="D323" s="15"/>
      <c r="E323" s="15"/>
      <c r="F323" s="9"/>
      <c r="G323" s="27"/>
      <c r="H323" s="27"/>
      <c r="I323" s="27"/>
      <c r="J323" s="16"/>
      <c r="K323" s="12"/>
      <c r="L323" s="15"/>
      <c r="M323" s="15"/>
      <c r="N323" s="15"/>
      <c r="O323" s="16"/>
    </row>
    <row r="324" spans="1:15" s="1" customFormat="1" ht="16.5" x14ac:dyDescent="0.3">
      <c r="A324" s="7">
        <f t="shared" si="4"/>
        <v>316</v>
      </c>
      <c r="B324" s="14"/>
      <c r="C324" s="15"/>
      <c r="D324" s="15"/>
      <c r="E324" s="15"/>
      <c r="F324" s="9"/>
      <c r="G324" s="27"/>
      <c r="H324" s="27"/>
      <c r="I324" s="27"/>
      <c r="J324" s="16"/>
      <c r="K324" s="12"/>
      <c r="L324" s="15"/>
      <c r="M324" s="15"/>
      <c r="N324" s="15"/>
      <c r="O324" s="16"/>
    </row>
    <row r="325" spans="1:15" s="1" customFormat="1" ht="16.5" x14ac:dyDescent="0.3">
      <c r="A325" s="7">
        <f t="shared" si="4"/>
        <v>317</v>
      </c>
      <c r="B325" s="14"/>
      <c r="C325" s="15"/>
      <c r="D325" s="15"/>
      <c r="E325" s="15"/>
      <c r="F325" s="9"/>
      <c r="G325" s="27"/>
      <c r="H325" s="27"/>
      <c r="I325" s="27"/>
      <c r="J325" s="16"/>
      <c r="K325" s="12"/>
      <c r="L325" s="15"/>
      <c r="M325" s="15"/>
      <c r="N325" s="15"/>
      <c r="O325" s="16"/>
    </row>
    <row r="326" spans="1:15" s="1" customFormat="1" ht="16.5" x14ac:dyDescent="0.3">
      <c r="A326" s="7">
        <f t="shared" si="4"/>
        <v>318</v>
      </c>
      <c r="B326" s="14"/>
      <c r="C326" s="15"/>
      <c r="D326" s="15"/>
      <c r="E326" s="15"/>
      <c r="F326" s="9"/>
      <c r="G326" s="27"/>
      <c r="H326" s="27"/>
      <c r="I326" s="27"/>
      <c r="J326" s="16"/>
      <c r="K326" s="12"/>
      <c r="L326" s="15"/>
      <c r="M326" s="15"/>
      <c r="N326" s="15"/>
      <c r="O326" s="16"/>
    </row>
    <row r="327" spans="1:15" s="1" customFormat="1" ht="16.5" x14ac:dyDescent="0.3">
      <c r="A327" s="7">
        <f t="shared" si="4"/>
        <v>319</v>
      </c>
      <c r="B327" s="14"/>
      <c r="C327" s="15"/>
      <c r="D327" s="15"/>
      <c r="E327" s="15"/>
      <c r="F327" s="9"/>
      <c r="G327" s="27"/>
      <c r="H327" s="27"/>
      <c r="I327" s="27"/>
      <c r="J327" s="16"/>
      <c r="K327" s="12"/>
      <c r="L327" s="15"/>
      <c r="M327" s="15"/>
      <c r="N327" s="15"/>
      <c r="O327" s="16"/>
    </row>
    <row r="328" spans="1:15" s="1" customFormat="1" ht="16.5" x14ac:dyDescent="0.3">
      <c r="A328" s="7">
        <f t="shared" si="4"/>
        <v>320</v>
      </c>
      <c r="B328" s="14"/>
      <c r="C328" s="15"/>
      <c r="D328" s="15"/>
      <c r="E328" s="15"/>
      <c r="F328" s="9"/>
      <c r="G328" s="27"/>
      <c r="H328" s="27"/>
      <c r="I328" s="27"/>
      <c r="J328" s="16"/>
      <c r="K328" s="12"/>
      <c r="L328" s="15"/>
      <c r="M328" s="15"/>
      <c r="N328" s="15"/>
      <c r="O328" s="16"/>
    </row>
    <row r="329" spans="1:15" s="1" customFormat="1" ht="16.5" x14ac:dyDescent="0.3">
      <c r="A329" s="7">
        <f t="shared" si="4"/>
        <v>321</v>
      </c>
      <c r="B329" s="14"/>
      <c r="C329" s="15"/>
      <c r="D329" s="15"/>
      <c r="E329" s="15"/>
      <c r="F329" s="9"/>
      <c r="G329" s="27"/>
      <c r="H329" s="27"/>
      <c r="I329" s="27"/>
      <c r="J329" s="16"/>
      <c r="K329" s="12"/>
      <c r="L329" s="15"/>
      <c r="M329" s="15"/>
      <c r="N329" s="15"/>
      <c r="O329" s="16"/>
    </row>
    <row r="330" spans="1:15" s="1" customFormat="1" ht="16.5" x14ac:dyDescent="0.3">
      <c r="A330" s="7">
        <f t="shared" si="4"/>
        <v>322</v>
      </c>
      <c r="B330" s="14"/>
      <c r="C330" s="15"/>
      <c r="D330" s="15"/>
      <c r="E330" s="15"/>
      <c r="F330" s="9"/>
      <c r="G330" s="27"/>
      <c r="H330" s="27"/>
      <c r="I330" s="27"/>
      <c r="J330" s="16"/>
      <c r="K330" s="12"/>
      <c r="L330" s="15"/>
      <c r="M330" s="15"/>
      <c r="N330" s="15"/>
      <c r="O330" s="16"/>
    </row>
    <row r="331" spans="1:15" s="1" customFormat="1" ht="16.5" x14ac:dyDescent="0.3">
      <c r="A331" s="7">
        <f t="shared" ref="A331:A394" si="5">A330+1</f>
        <v>323</v>
      </c>
      <c r="B331" s="14"/>
      <c r="C331" s="15"/>
      <c r="D331" s="15"/>
      <c r="E331" s="15"/>
      <c r="F331" s="9"/>
      <c r="G331" s="27"/>
      <c r="H331" s="27"/>
      <c r="I331" s="27"/>
      <c r="J331" s="16"/>
      <c r="K331" s="12"/>
      <c r="L331" s="15"/>
      <c r="M331" s="15"/>
      <c r="N331" s="15"/>
      <c r="O331" s="16"/>
    </row>
    <row r="332" spans="1:15" s="1" customFormat="1" ht="16.5" x14ac:dyDescent="0.3">
      <c r="A332" s="7">
        <f t="shared" si="5"/>
        <v>324</v>
      </c>
      <c r="B332" s="14"/>
      <c r="C332" s="15"/>
      <c r="D332" s="15"/>
      <c r="E332" s="15"/>
      <c r="F332" s="9"/>
      <c r="G332" s="27"/>
      <c r="H332" s="27"/>
      <c r="I332" s="27"/>
      <c r="J332" s="16"/>
      <c r="K332" s="12"/>
      <c r="L332" s="15"/>
      <c r="M332" s="15"/>
      <c r="N332" s="15"/>
      <c r="O332" s="16"/>
    </row>
    <row r="333" spans="1:15" s="1" customFormat="1" ht="16.5" x14ac:dyDescent="0.3">
      <c r="A333" s="7">
        <f t="shared" si="5"/>
        <v>325</v>
      </c>
      <c r="B333" s="14"/>
      <c r="C333" s="15"/>
      <c r="D333" s="15"/>
      <c r="E333" s="15"/>
      <c r="F333" s="9"/>
      <c r="G333" s="27"/>
      <c r="H333" s="27"/>
      <c r="I333" s="27"/>
      <c r="J333" s="16"/>
      <c r="K333" s="12"/>
      <c r="L333" s="15"/>
      <c r="M333" s="15"/>
      <c r="N333" s="15"/>
      <c r="O333" s="16"/>
    </row>
    <row r="334" spans="1:15" s="1" customFormat="1" ht="16.5" x14ac:dyDescent="0.3">
      <c r="A334" s="7">
        <f t="shared" si="5"/>
        <v>326</v>
      </c>
      <c r="B334" s="14"/>
      <c r="C334" s="15"/>
      <c r="D334" s="15"/>
      <c r="E334" s="15"/>
      <c r="F334" s="9"/>
      <c r="G334" s="27"/>
      <c r="H334" s="27"/>
      <c r="I334" s="27"/>
      <c r="J334" s="16"/>
      <c r="K334" s="12"/>
      <c r="L334" s="15"/>
      <c r="M334" s="15"/>
      <c r="N334" s="15"/>
      <c r="O334" s="16"/>
    </row>
    <row r="335" spans="1:15" s="1" customFormat="1" ht="16.5" x14ac:dyDescent="0.3">
      <c r="A335" s="7">
        <f t="shared" si="5"/>
        <v>327</v>
      </c>
      <c r="B335" s="14"/>
      <c r="C335" s="15"/>
      <c r="D335" s="15"/>
      <c r="E335" s="15"/>
      <c r="F335" s="9"/>
      <c r="G335" s="27"/>
      <c r="H335" s="27"/>
      <c r="I335" s="27"/>
      <c r="J335" s="16"/>
      <c r="K335" s="12"/>
      <c r="L335" s="15"/>
      <c r="M335" s="15"/>
      <c r="N335" s="15"/>
      <c r="O335" s="16"/>
    </row>
    <row r="336" spans="1:15" s="1" customFormat="1" ht="16.5" x14ac:dyDescent="0.3">
      <c r="A336" s="7">
        <f t="shared" si="5"/>
        <v>328</v>
      </c>
      <c r="B336" s="14"/>
      <c r="C336" s="15"/>
      <c r="D336" s="15"/>
      <c r="E336" s="15"/>
      <c r="F336" s="9"/>
      <c r="G336" s="27"/>
      <c r="H336" s="27"/>
      <c r="I336" s="27"/>
      <c r="J336" s="16"/>
      <c r="K336" s="12"/>
      <c r="L336" s="15"/>
      <c r="M336" s="15"/>
      <c r="N336" s="15"/>
      <c r="O336" s="16"/>
    </row>
    <row r="337" spans="1:15" s="1" customFormat="1" ht="16.5" x14ac:dyDescent="0.3">
      <c r="A337" s="7">
        <f t="shared" si="5"/>
        <v>329</v>
      </c>
      <c r="B337" s="14"/>
      <c r="C337" s="15"/>
      <c r="D337" s="15"/>
      <c r="E337" s="15"/>
      <c r="F337" s="9"/>
      <c r="G337" s="27"/>
      <c r="H337" s="27"/>
      <c r="I337" s="27"/>
      <c r="J337" s="16"/>
      <c r="K337" s="12"/>
      <c r="L337" s="15"/>
      <c r="M337" s="15"/>
      <c r="N337" s="15"/>
      <c r="O337" s="16"/>
    </row>
    <row r="338" spans="1:15" s="1" customFormat="1" ht="16.5" x14ac:dyDescent="0.3">
      <c r="A338" s="7">
        <f t="shared" si="5"/>
        <v>330</v>
      </c>
      <c r="B338" s="14"/>
      <c r="C338" s="15"/>
      <c r="D338" s="15"/>
      <c r="E338" s="15"/>
      <c r="F338" s="9"/>
      <c r="G338" s="27"/>
      <c r="H338" s="27"/>
      <c r="I338" s="27"/>
      <c r="J338" s="16"/>
      <c r="K338" s="12"/>
      <c r="L338" s="15"/>
      <c r="M338" s="15"/>
      <c r="N338" s="15"/>
      <c r="O338" s="16"/>
    </row>
    <row r="339" spans="1:15" s="1" customFormat="1" ht="16.5" x14ac:dyDescent="0.3">
      <c r="A339" s="7">
        <f t="shared" si="5"/>
        <v>331</v>
      </c>
      <c r="B339" s="14"/>
      <c r="C339" s="15"/>
      <c r="D339" s="15"/>
      <c r="E339" s="15"/>
      <c r="F339" s="9"/>
      <c r="G339" s="27"/>
      <c r="H339" s="27"/>
      <c r="I339" s="27"/>
      <c r="J339" s="16"/>
      <c r="K339" s="12"/>
      <c r="L339" s="15"/>
      <c r="M339" s="15"/>
      <c r="N339" s="15"/>
      <c r="O339" s="16"/>
    </row>
    <row r="340" spans="1:15" s="1" customFormat="1" ht="16.5" x14ac:dyDescent="0.3">
      <c r="A340" s="7">
        <f t="shared" si="5"/>
        <v>332</v>
      </c>
      <c r="B340" s="14"/>
      <c r="C340" s="15"/>
      <c r="D340" s="15"/>
      <c r="E340" s="15"/>
      <c r="F340" s="9"/>
      <c r="G340" s="27"/>
      <c r="H340" s="27"/>
      <c r="I340" s="27"/>
      <c r="J340" s="16"/>
      <c r="K340" s="12"/>
      <c r="L340" s="15"/>
      <c r="M340" s="15"/>
      <c r="N340" s="15"/>
      <c r="O340" s="16"/>
    </row>
    <row r="341" spans="1:15" s="1" customFormat="1" ht="16.5" x14ac:dyDescent="0.3">
      <c r="A341" s="7">
        <f t="shared" si="5"/>
        <v>333</v>
      </c>
      <c r="B341" s="14"/>
      <c r="C341" s="15"/>
      <c r="D341" s="15"/>
      <c r="E341" s="15"/>
      <c r="F341" s="9"/>
      <c r="G341" s="27"/>
      <c r="H341" s="27"/>
      <c r="I341" s="27"/>
      <c r="J341" s="16"/>
      <c r="K341" s="12"/>
      <c r="L341" s="15"/>
      <c r="M341" s="15"/>
      <c r="N341" s="15"/>
      <c r="O341" s="16"/>
    </row>
    <row r="342" spans="1:15" s="1" customFormat="1" ht="16.5" x14ac:dyDescent="0.3">
      <c r="A342" s="7">
        <f t="shared" si="5"/>
        <v>334</v>
      </c>
      <c r="B342" s="14"/>
      <c r="C342" s="15"/>
      <c r="D342" s="15"/>
      <c r="E342" s="15"/>
      <c r="F342" s="9"/>
      <c r="G342" s="27"/>
      <c r="H342" s="27"/>
      <c r="I342" s="27"/>
      <c r="J342" s="16"/>
      <c r="K342" s="12"/>
      <c r="L342" s="15"/>
      <c r="M342" s="15"/>
      <c r="N342" s="15"/>
      <c r="O342" s="16"/>
    </row>
    <row r="343" spans="1:15" s="1" customFormat="1" ht="16.5" x14ac:dyDescent="0.3">
      <c r="A343" s="7">
        <f t="shared" si="5"/>
        <v>335</v>
      </c>
      <c r="B343" s="14"/>
      <c r="C343" s="15"/>
      <c r="D343" s="15"/>
      <c r="E343" s="15"/>
      <c r="F343" s="9"/>
      <c r="G343" s="27"/>
      <c r="H343" s="27"/>
      <c r="I343" s="27"/>
      <c r="J343" s="16"/>
      <c r="K343" s="12"/>
      <c r="L343" s="15"/>
      <c r="M343" s="15"/>
      <c r="N343" s="15"/>
      <c r="O343" s="16"/>
    </row>
    <row r="344" spans="1:15" s="1" customFormat="1" ht="16.5" x14ac:dyDescent="0.3">
      <c r="A344" s="7">
        <f t="shared" si="5"/>
        <v>336</v>
      </c>
      <c r="B344" s="14"/>
      <c r="C344" s="15"/>
      <c r="D344" s="15"/>
      <c r="E344" s="15"/>
      <c r="F344" s="9"/>
      <c r="G344" s="27"/>
      <c r="H344" s="27"/>
      <c r="I344" s="27"/>
      <c r="J344" s="16"/>
      <c r="K344" s="12"/>
      <c r="L344" s="15"/>
      <c r="M344" s="15"/>
      <c r="N344" s="15"/>
      <c r="O344" s="16"/>
    </row>
    <row r="345" spans="1:15" s="1" customFormat="1" ht="16.5" x14ac:dyDescent="0.3">
      <c r="A345" s="7">
        <f t="shared" si="5"/>
        <v>337</v>
      </c>
      <c r="B345" s="14"/>
      <c r="C345" s="15"/>
      <c r="D345" s="15"/>
      <c r="E345" s="15"/>
      <c r="F345" s="9"/>
      <c r="G345" s="27"/>
      <c r="H345" s="27"/>
      <c r="I345" s="27"/>
      <c r="J345" s="16"/>
      <c r="K345" s="12"/>
      <c r="L345" s="15"/>
      <c r="M345" s="15"/>
      <c r="N345" s="15"/>
      <c r="O345" s="16"/>
    </row>
    <row r="346" spans="1:15" s="1" customFormat="1" ht="16.5" x14ac:dyDescent="0.3">
      <c r="A346" s="7">
        <f t="shared" si="5"/>
        <v>338</v>
      </c>
      <c r="B346" s="14"/>
      <c r="C346" s="15"/>
      <c r="D346" s="15"/>
      <c r="E346" s="15"/>
      <c r="F346" s="9"/>
      <c r="G346" s="27"/>
      <c r="H346" s="27"/>
      <c r="I346" s="27"/>
      <c r="J346" s="16"/>
      <c r="K346" s="12"/>
      <c r="L346" s="15"/>
      <c r="M346" s="15"/>
      <c r="N346" s="15"/>
      <c r="O346" s="16"/>
    </row>
    <row r="347" spans="1:15" s="1" customFormat="1" ht="16.5" x14ac:dyDescent="0.3">
      <c r="A347" s="7">
        <f t="shared" si="5"/>
        <v>339</v>
      </c>
      <c r="B347" s="14"/>
      <c r="C347" s="15"/>
      <c r="D347" s="15"/>
      <c r="E347" s="15"/>
      <c r="F347" s="9"/>
      <c r="G347" s="27"/>
      <c r="H347" s="27"/>
      <c r="I347" s="27"/>
      <c r="J347" s="16"/>
      <c r="K347" s="12"/>
      <c r="L347" s="15"/>
      <c r="M347" s="15"/>
      <c r="N347" s="15"/>
      <c r="O347" s="16"/>
    </row>
    <row r="348" spans="1:15" s="1" customFormat="1" ht="16.5" x14ac:dyDescent="0.3">
      <c r="A348" s="7">
        <f t="shared" si="5"/>
        <v>340</v>
      </c>
      <c r="B348" s="14"/>
      <c r="C348" s="15"/>
      <c r="D348" s="15"/>
      <c r="E348" s="15"/>
      <c r="F348" s="9"/>
      <c r="G348" s="27"/>
      <c r="H348" s="27"/>
      <c r="I348" s="27"/>
      <c r="J348" s="16"/>
      <c r="K348" s="12"/>
      <c r="L348" s="15"/>
      <c r="M348" s="15"/>
      <c r="N348" s="15"/>
      <c r="O348" s="16"/>
    </row>
    <row r="349" spans="1:15" s="1" customFormat="1" ht="16.5" x14ac:dyDescent="0.3">
      <c r="A349" s="7">
        <f t="shared" si="5"/>
        <v>341</v>
      </c>
      <c r="B349" s="14"/>
      <c r="C349" s="15"/>
      <c r="D349" s="15"/>
      <c r="E349" s="15"/>
      <c r="F349" s="9"/>
      <c r="G349" s="27"/>
      <c r="H349" s="27"/>
      <c r="I349" s="27"/>
      <c r="J349" s="16"/>
      <c r="K349" s="12"/>
      <c r="L349" s="15"/>
      <c r="M349" s="15"/>
      <c r="N349" s="15"/>
      <c r="O349" s="16"/>
    </row>
    <row r="350" spans="1:15" s="1" customFormat="1" ht="16.5" x14ac:dyDescent="0.3">
      <c r="A350" s="7">
        <f t="shared" si="5"/>
        <v>342</v>
      </c>
      <c r="B350" s="14"/>
      <c r="C350" s="15"/>
      <c r="D350" s="15"/>
      <c r="E350" s="15"/>
      <c r="F350" s="9"/>
      <c r="G350" s="27"/>
      <c r="H350" s="27"/>
      <c r="I350" s="27"/>
      <c r="J350" s="16"/>
      <c r="K350" s="12"/>
      <c r="L350" s="15"/>
      <c r="M350" s="15"/>
      <c r="N350" s="15"/>
      <c r="O350" s="16"/>
    </row>
    <row r="351" spans="1:15" s="1" customFormat="1" ht="16.5" x14ac:dyDescent="0.3">
      <c r="A351" s="7">
        <f t="shared" si="5"/>
        <v>343</v>
      </c>
      <c r="B351" s="14"/>
      <c r="C351" s="15"/>
      <c r="D351" s="15"/>
      <c r="E351" s="15"/>
      <c r="F351" s="9"/>
      <c r="G351" s="27"/>
      <c r="H351" s="27"/>
      <c r="I351" s="27"/>
      <c r="J351" s="16"/>
      <c r="K351" s="12"/>
      <c r="L351" s="15"/>
      <c r="M351" s="15"/>
      <c r="N351" s="15"/>
      <c r="O351" s="16"/>
    </row>
    <row r="352" spans="1:15" s="1" customFormat="1" ht="16.5" x14ac:dyDescent="0.3">
      <c r="A352" s="7">
        <f t="shared" si="5"/>
        <v>344</v>
      </c>
      <c r="B352" s="14"/>
      <c r="C352" s="15"/>
      <c r="D352" s="15"/>
      <c r="E352" s="15"/>
      <c r="F352" s="9"/>
      <c r="G352" s="27"/>
      <c r="H352" s="27"/>
      <c r="I352" s="27"/>
      <c r="J352" s="16"/>
      <c r="K352" s="12"/>
      <c r="L352" s="15"/>
      <c r="M352" s="15"/>
      <c r="N352" s="15"/>
      <c r="O352" s="16"/>
    </row>
    <row r="353" spans="1:15" s="1" customFormat="1" ht="16.5" x14ac:dyDescent="0.3">
      <c r="A353" s="7">
        <f t="shared" si="5"/>
        <v>345</v>
      </c>
      <c r="B353" s="14"/>
      <c r="C353" s="15"/>
      <c r="D353" s="15"/>
      <c r="E353" s="15"/>
      <c r="F353" s="9"/>
      <c r="G353" s="27"/>
      <c r="H353" s="27"/>
      <c r="I353" s="27"/>
      <c r="J353" s="16"/>
      <c r="K353" s="12"/>
      <c r="L353" s="15"/>
      <c r="M353" s="15"/>
      <c r="N353" s="15"/>
      <c r="O353" s="16"/>
    </row>
    <row r="354" spans="1:15" s="1" customFormat="1" ht="16.5" x14ac:dyDescent="0.3">
      <c r="A354" s="7">
        <f t="shared" si="5"/>
        <v>346</v>
      </c>
      <c r="B354" s="14"/>
      <c r="C354" s="15"/>
      <c r="D354" s="15"/>
      <c r="E354" s="15"/>
      <c r="F354" s="9"/>
      <c r="G354" s="27"/>
      <c r="H354" s="27"/>
      <c r="I354" s="27"/>
      <c r="J354" s="16"/>
      <c r="K354" s="12"/>
      <c r="L354" s="15"/>
      <c r="M354" s="15"/>
      <c r="N354" s="15"/>
      <c r="O354" s="16"/>
    </row>
    <row r="355" spans="1:15" s="1" customFormat="1" ht="16.5" x14ac:dyDescent="0.3">
      <c r="A355" s="7">
        <f t="shared" si="5"/>
        <v>347</v>
      </c>
      <c r="B355" s="14"/>
      <c r="C355" s="15"/>
      <c r="D355" s="15"/>
      <c r="E355" s="15"/>
      <c r="F355" s="9"/>
      <c r="G355" s="27"/>
      <c r="H355" s="27"/>
      <c r="I355" s="27"/>
      <c r="J355" s="16"/>
      <c r="K355" s="12"/>
      <c r="L355" s="15"/>
      <c r="M355" s="15"/>
      <c r="N355" s="15"/>
      <c r="O355" s="16"/>
    </row>
    <row r="356" spans="1:15" s="1" customFormat="1" ht="16.5" x14ac:dyDescent="0.3">
      <c r="A356" s="7">
        <f t="shared" si="5"/>
        <v>348</v>
      </c>
      <c r="B356" s="14"/>
      <c r="C356" s="15"/>
      <c r="D356" s="15"/>
      <c r="E356" s="15"/>
      <c r="F356" s="9"/>
      <c r="G356" s="27"/>
      <c r="H356" s="27"/>
      <c r="I356" s="27"/>
      <c r="J356" s="16"/>
      <c r="K356" s="12"/>
      <c r="L356" s="15"/>
      <c r="M356" s="15"/>
      <c r="N356" s="15"/>
      <c r="O356" s="16"/>
    </row>
    <row r="357" spans="1:15" s="1" customFormat="1" ht="16.5" x14ac:dyDescent="0.3">
      <c r="A357" s="7">
        <f t="shared" si="5"/>
        <v>349</v>
      </c>
      <c r="B357" s="14"/>
      <c r="C357" s="15"/>
      <c r="D357" s="15"/>
      <c r="E357" s="15"/>
      <c r="F357" s="9"/>
      <c r="G357" s="27"/>
      <c r="H357" s="27"/>
      <c r="I357" s="27"/>
      <c r="J357" s="16"/>
      <c r="K357" s="12"/>
      <c r="L357" s="15"/>
      <c r="M357" s="15"/>
      <c r="N357" s="15"/>
      <c r="O357" s="16"/>
    </row>
    <row r="358" spans="1:15" s="1" customFormat="1" ht="16.5" x14ac:dyDescent="0.3">
      <c r="A358" s="7">
        <f t="shared" si="5"/>
        <v>350</v>
      </c>
      <c r="B358" s="14"/>
      <c r="C358" s="15"/>
      <c r="D358" s="15"/>
      <c r="E358" s="15"/>
      <c r="F358" s="9"/>
      <c r="G358" s="27"/>
      <c r="H358" s="27"/>
      <c r="I358" s="27"/>
      <c r="J358" s="16"/>
      <c r="K358" s="12"/>
      <c r="L358" s="15"/>
      <c r="M358" s="15"/>
      <c r="N358" s="15"/>
      <c r="O358" s="16"/>
    </row>
    <row r="359" spans="1:15" s="1" customFormat="1" ht="16.5" x14ac:dyDescent="0.3">
      <c r="A359" s="7">
        <f t="shared" si="5"/>
        <v>351</v>
      </c>
      <c r="B359" s="14"/>
      <c r="C359" s="15"/>
      <c r="D359" s="15"/>
      <c r="E359" s="15"/>
      <c r="F359" s="9"/>
      <c r="G359" s="27"/>
      <c r="H359" s="27"/>
      <c r="I359" s="27"/>
      <c r="J359" s="16"/>
      <c r="K359" s="12"/>
      <c r="L359" s="15"/>
      <c r="M359" s="15"/>
      <c r="N359" s="15"/>
      <c r="O359" s="16"/>
    </row>
    <row r="360" spans="1:15" s="1" customFormat="1" ht="16.5" x14ac:dyDescent="0.3">
      <c r="A360" s="7">
        <f t="shared" si="5"/>
        <v>352</v>
      </c>
      <c r="B360" s="14"/>
      <c r="C360" s="15"/>
      <c r="D360" s="15"/>
      <c r="E360" s="15"/>
      <c r="F360" s="9"/>
      <c r="G360" s="27"/>
      <c r="H360" s="27"/>
      <c r="I360" s="27"/>
      <c r="J360" s="16"/>
      <c r="K360" s="12"/>
      <c r="L360" s="15"/>
      <c r="M360" s="15"/>
      <c r="N360" s="15"/>
      <c r="O360" s="16"/>
    </row>
    <row r="361" spans="1:15" s="1" customFormat="1" ht="16.5" x14ac:dyDescent="0.3">
      <c r="A361" s="7">
        <f t="shared" si="5"/>
        <v>353</v>
      </c>
      <c r="B361" s="14"/>
      <c r="C361" s="15"/>
      <c r="D361" s="15"/>
      <c r="E361" s="15"/>
      <c r="F361" s="9"/>
      <c r="G361" s="27"/>
      <c r="H361" s="27"/>
      <c r="I361" s="27"/>
      <c r="J361" s="16"/>
      <c r="K361" s="12"/>
      <c r="L361" s="15"/>
      <c r="M361" s="15"/>
      <c r="N361" s="15"/>
      <c r="O361" s="16"/>
    </row>
    <row r="362" spans="1:15" s="1" customFormat="1" ht="16.5" x14ac:dyDescent="0.3">
      <c r="A362" s="7">
        <f t="shared" si="5"/>
        <v>354</v>
      </c>
      <c r="B362" s="14"/>
      <c r="C362" s="15"/>
      <c r="D362" s="15"/>
      <c r="E362" s="15"/>
      <c r="F362" s="9"/>
      <c r="G362" s="27"/>
      <c r="H362" s="27"/>
      <c r="I362" s="27"/>
      <c r="J362" s="16"/>
      <c r="K362" s="12"/>
      <c r="L362" s="15"/>
      <c r="M362" s="15"/>
      <c r="N362" s="15"/>
      <c r="O362" s="16"/>
    </row>
    <row r="363" spans="1:15" s="1" customFormat="1" ht="16.5" x14ac:dyDescent="0.3">
      <c r="A363" s="7">
        <f t="shared" si="5"/>
        <v>355</v>
      </c>
      <c r="B363" s="14"/>
      <c r="C363" s="15"/>
      <c r="D363" s="15"/>
      <c r="E363" s="15"/>
      <c r="F363" s="9"/>
      <c r="G363" s="27"/>
      <c r="H363" s="27"/>
      <c r="I363" s="27"/>
      <c r="J363" s="16"/>
      <c r="K363" s="12"/>
      <c r="L363" s="15"/>
      <c r="M363" s="15"/>
      <c r="N363" s="15"/>
      <c r="O363" s="16"/>
    </row>
    <row r="364" spans="1:15" s="1" customFormat="1" ht="16.5" x14ac:dyDescent="0.3">
      <c r="A364" s="7">
        <f t="shared" si="5"/>
        <v>356</v>
      </c>
      <c r="B364" s="14"/>
      <c r="C364" s="15"/>
      <c r="D364" s="15"/>
      <c r="E364" s="15"/>
      <c r="F364" s="9"/>
      <c r="G364" s="27"/>
      <c r="H364" s="27"/>
      <c r="I364" s="27"/>
      <c r="J364" s="16"/>
      <c r="K364" s="12"/>
      <c r="L364" s="15"/>
      <c r="M364" s="15"/>
      <c r="N364" s="15"/>
      <c r="O364" s="16"/>
    </row>
    <row r="365" spans="1:15" s="1" customFormat="1" ht="16.5" x14ac:dyDescent="0.3">
      <c r="A365" s="7">
        <f t="shared" si="5"/>
        <v>357</v>
      </c>
      <c r="B365" s="14"/>
      <c r="C365" s="15"/>
      <c r="D365" s="15"/>
      <c r="E365" s="15"/>
      <c r="F365" s="9"/>
      <c r="G365" s="27"/>
      <c r="H365" s="27"/>
      <c r="I365" s="27"/>
      <c r="J365" s="16"/>
      <c r="K365" s="12"/>
      <c r="L365" s="15"/>
      <c r="M365" s="15"/>
      <c r="N365" s="15"/>
      <c r="O365" s="16"/>
    </row>
    <row r="366" spans="1:15" s="1" customFormat="1" ht="16.5" x14ac:dyDescent="0.3">
      <c r="A366" s="7">
        <f t="shared" si="5"/>
        <v>358</v>
      </c>
      <c r="B366" s="14"/>
      <c r="C366" s="15"/>
      <c r="D366" s="15"/>
      <c r="E366" s="15"/>
      <c r="F366" s="9"/>
      <c r="G366" s="27"/>
      <c r="H366" s="27"/>
      <c r="I366" s="27"/>
      <c r="J366" s="16"/>
      <c r="K366" s="12"/>
      <c r="L366" s="15"/>
      <c r="M366" s="15"/>
      <c r="N366" s="15"/>
      <c r="O366" s="16"/>
    </row>
    <row r="367" spans="1:15" s="1" customFormat="1" ht="16.5" x14ac:dyDescent="0.3">
      <c r="A367" s="7">
        <f t="shared" si="5"/>
        <v>359</v>
      </c>
      <c r="B367" s="14"/>
      <c r="C367" s="15"/>
      <c r="D367" s="15"/>
      <c r="E367" s="15"/>
      <c r="F367" s="9"/>
      <c r="G367" s="27"/>
      <c r="H367" s="27"/>
      <c r="I367" s="27"/>
      <c r="J367" s="16"/>
      <c r="K367" s="12"/>
      <c r="L367" s="15"/>
      <c r="M367" s="15"/>
      <c r="N367" s="15"/>
      <c r="O367" s="16"/>
    </row>
    <row r="368" spans="1:15" s="1" customFormat="1" ht="16.5" x14ac:dyDescent="0.3">
      <c r="A368" s="7">
        <f t="shared" si="5"/>
        <v>360</v>
      </c>
      <c r="B368" s="14"/>
      <c r="C368" s="15"/>
      <c r="D368" s="15"/>
      <c r="E368" s="15"/>
      <c r="F368" s="9"/>
      <c r="G368" s="27"/>
      <c r="H368" s="27"/>
      <c r="I368" s="27"/>
      <c r="J368" s="16"/>
      <c r="K368" s="12"/>
      <c r="L368" s="15"/>
      <c r="M368" s="15"/>
      <c r="N368" s="15"/>
      <c r="O368" s="16"/>
    </row>
    <row r="369" spans="1:15" s="1" customFormat="1" ht="16.5" x14ac:dyDescent="0.3">
      <c r="A369" s="7">
        <f t="shared" si="5"/>
        <v>361</v>
      </c>
      <c r="B369" s="14"/>
      <c r="C369" s="15"/>
      <c r="D369" s="15"/>
      <c r="E369" s="15"/>
      <c r="F369" s="9"/>
      <c r="G369" s="27"/>
      <c r="H369" s="27"/>
      <c r="I369" s="27"/>
      <c r="J369" s="16"/>
      <c r="K369" s="12"/>
      <c r="L369" s="15"/>
      <c r="M369" s="15"/>
      <c r="N369" s="15"/>
      <c r="O369" s="16"/>
    </row>
    <row r="370" spans="1:15" s="1" customFormat="1" ht="16.5" x14ac:dyDescent="0.3">
      <c r="A370" s="7">
        <f t="shared" si="5"/>
        <v>362</v>
      </c>
      <c r="B370" s="14"/>
      <c r="C370" s="15"/>
      <c r="D370" s="15"/>
      <c r="E370" s="15"/>
      <c r="F370" s="9"/>
      <c r="G370" s="27"/>
      <c r="H370" s="27"/>
      <c r="I370" s="27"/>
      <c r="J370" s="16"/>
      <c r="K370" s="12"/>
      <c r="L370" s="15"/>
      <c r="M370" s="15"/>
      <c r="N370" s="15"/>
      <c r="O370" s="16"/>
    </row>
    <row r="371" spans="1:15" s="1" customFormat="1" ht="16.5" x14ac:dyDescent="0.3">
      <c r="A371" s="7">
        <f t="shared" si="5"/>
        <v>363</v>
      </c>
      <c r="B371" s="14"/>
      <c r="C371" s="15"/>
      <c r="D371" s="15"/>
      <c r="E371" s="15"/>
      <c r="F371" s="9"/>
      <c r="G371" s="27"/>
      <c r="H371" s="27"/>
      <c r="I371" s="27"/>
      <c r="J371" s="16"/>
      <c r="K371" s="12"/>
      <c r="L371" s="15"/>
      <c r="M371" s="15"/>
      <c r="N371" s="15"/>
      <c r="O371" s="16"/>
    </row>
    <row r="372" spans="1:15" s="1" customFormat="1" ht="16.5" x14ac:dyDescent="0.3">
      <c r="A372" s="7">
        <f t="shared" si="5"/>
        <v>364</v>
      </c>
      <c r="B372" s="14"/>
      <c r="C372" s="15"/>
      <c r="D372" s="15"/>
      <c r="E372" s="15"/>
      <c r="F372" s="9"/>
      <c r="G372" s="27"/>
      <c r="H372" s="27"/>
      <c r="I372" s="27"/>
      <c r="J372" s="16"/>
      <c r="K372" s="12"/>
      <c r="L372" s="15"/>
      <c r="M372" s="15"/>
      <c r="N372" s="15"/>
      <c r="O372" s="16"/>
    </row>
    <row r="373" spans="1:15" s="1" customFormat="1" ht="16.5" x14ac:dyDescent="0.3">
      <c r="A373" s="7">
        <f t="shared" si="5"/>
        <v>365</v>
      </c>
      <c r="B373" s="14"/>
      <c r="C373" s="15"/>
      <c r="D373" s="15"/>
      <c r="E373" s="15"/>
      <c r="F373" s="9"/>
      <c r="G373" s="27"/>
      <c r="H373" s="27"/>
      <c r="I373" s="27"/>
      <c r="J373" s="16"/>
      <c r="K373" s="12"/>
      <c r="L373" s="15"/>
      <c r="M373" s="15"/>
      <c r="N373" s="15"/>
      <c r="O373" s="16"/>
    </row>
    <row r="374" spans="1:15" s="1" customFormat="1" ht="16.5" x14ac:dyDescent="0.3">
      <c r="A374" s="7">
        <f t="shared" si="5"/>
        <v>366</v>
      </c>
      <c r="B374" s="14"/>
      <c r="C374" s="15"/>
      <c r="D374" s="15"/>
      <c r="E374" s="15"/>
      <c r="F374" s="9"/>
      <c r="G374" s="27"/>
      <c r="H374" s="27"/>
      <c r="I374" s="27"/>
      <c r="J374" s="16"/>
      <c r="K374" s="12"/>
      <c r="L374" s="15"/>
      <c r="M374" s="15"/>
      <c r="N374" s="15"/>
      <c r="O374" s="16"/>
    </row>
    <row r="375" spans="1:15" s="1" customFormat="1" ht="16.5" x14ac:dyDescent="0.3">
      <c r="A375" s="7">
        <f t="shared" si="5"/>
        <v>367</v>
      </c>
      <c r="B375" s="14"/>
      <c r="C375" s="15"/>
      <c r="D375" s="15"/>
      <c r="E375" s="15"/>
      <c r="F375" s="9"/>
      <c r="G375" s="27"/>
      <c r="H375" s="27"/>
      <c r="I375" s="27"/>
      <c r="J375" s="16"/>
      <c r="K375" s="12"/>
      <c r="L375" s="15"/>
      <c r="M375" s="15"/>
      <c r="N375" s="15"/>
      <c r="O375" s="16"/>
    </row>
    <row r="376" spans="1:15" s="1" customFormat="1" ht="16.5" x14ac:dyDescent="0.3">
      <c r="A376" s="7">
        <f t="shared" si="5"/>
        <v>368</v>
      </c>
      <c r="B376" s="14"/>
      <c r="C376" s="15"/>
      <c r="D376" s="15"/>
      <c r="E376" s="15"/>
      <c r="F376" s="9"/>
      <c r="G376" s="27"/>
      <c r="H376" s="27"/>
      <c r="I376" s="27"/>
      <c r="J376" s="16"/>
      <c r="K376" s="12"/>
      <c r="L376" s="15"/>
      <c r="M376" s="15"/>
      <c r="N376" s="15"/>
      <c r="O376" s="16"/>
    </row>
    <row r="377" spans="1:15" s="1" customFormat="1" ht="16.5" x14ac:dyDescent="0.3">
      <c r="A377" s="7">
        <f t="shared" si="5"/>
        <v>369</v>
      </c>
      <c r="B377" s="14"/>
      <c r="C377" s="15"/>
      <c r="D377" s="15"/>
      <c r="E377" s="15"/>
      <c r="F377" s="9"/>
      <c r="G377" s="27"/>
      <c r="H377" s="27"/>
      <c r="I377" s="27"/>
      <c r="J377" s="16"/>
      <c r="K377" s="12"/>
      <c r="L377" s="15"/>
      <c r="M377" s="15"/>
      <c r="N377" s="15"/>
      <c r="O377" s="16"/>
    </row>
    <row r="378" spans="1:15" s="1" customFormat="1" ht="16.5" x14ac:dyDescent="0.3">
      <c r="A378" s="7">
        <f t="shared" si="5"/>
        <v>370</v>
      </c>
      <c r="B378" s="14"/>
      <c r="C378" s="15"/>
      <c r="D378" s="15"/>
      <c r="E378" s="15"/>
      <c r="F378" s="9"/>
      <c r="G378" s="27"/>
      <c r="H378" s="27"/>
      <c r="I378" s="27"/>
      <c r="J378" s="16"/>
      <c r="K378" s="12"/>
      <c r="L378" s="15"/>
      <c r="M378" s="15"/>
      <c r="N378" s="15"/>
      <c r="O378" s="16"/>
    </row>
    <row r="379" spans="1:15" s="1" customFormat="1" ht="16.5" x14ac:dyDescent="0.3">
      <c r="A379" s="7">
        <f t="shared" si="5"/>
        <v>371</v>
      </c>
      <c r="B379" s="14"/>
      <c r="C379" s="15"/>
      <c r="D379" s="15"/>
      <c r="E379" s="15"/>
      <c r="F379" s="9"/>
      <c r="G379" s="27"/>
      <c r="H379" s="27"/>
      <c r="I379" s="27"/>
      <c r="J379" s="16"/>
      <c r="K379" s="12"/>
      <c r="L379" s="15"/>
      <c r="M379" s="15"/>
      <c r="N379" s="15"/>
      <c r="O379" s="16"/>
    </row>
    <row r="380" spans="1:15" s="1" customFormat="1" ht="16.5" x14ac:dyDescent="0.3">
      <c r="A380" s="7">
        <f t="shared" si="5"/>
        <v>372</v>
      </c>
      <c r="B380" s="14"/>
      <c r="C380" s="15"/>
      <c r="D380" s="15"/>
      <c r="E380" s="15"/>
      <c r="F380" s="9"/>
      <c r="G380" s="27"/>
      <c r="H380" s="27"/>
      <c r="I380" s="27"/>
      <c r="J380" s="16"/>
      <c r="K380" s="12"/>
      <c r="L380" s="15"/>
      <c r="M380" s="15"/>
      <c r="N380" s="15"/>
      <c r="O380" s="16"/>
    </row>
    <row r="381" spans="1:15" s="1" customFormat="1" ht="16.5" x14ac:dyDescent="0.3">
      <c r="A381" s="7">
        <f t="shared" si="5"/>
        <v>373</v>
      </c>
      <c r="B381" s="14"/>
      <c r="C381" s="15"/>
      <c r="D381" s="15"/>
      <c r="E381" s="15"/>
      <c r="F381" s="9"/>
      <c r="G381" s="27"/>
      <c r="H381" s="27"/>
      <c r="I381" s="27"/>
      <c r="J381" s="16"/>
      <c r="K381" s="12"/>
      <c r="L381" s="15"/>
      <c r="M381" s="15"/>
      <c r="N381" s="15"/>
      <c r="O381" s="16"/>
    </row>
    <row r="382" spans="1:15" s="1" customFormat="1" ht="16.5" x14ac:dyDescent="0.3">
      <c r="A382" s="7">
        <f t="shared" si="5"/>
        <v>374</v>
      </c>
      <c r="B382" s="14"/>
      <c r="C382" s="15"/>
      <c r="D382" s="15"/>
      <c r="E382" s="15"/>
      <c r="F382" s="9"/>
      <c r="G382" s="27"/>
      <c r="H382" s="27"/>
      <c r="I382" s="27"/>
      <c r="J382" s="16"/>
      <c r="K382" s="12"/>
      <c r="L382" s="15"/>
      <c r="M382" s="15"/>
      <c r="N382" s="15"/>
      <c r="O382" s="16"/>
    </row>
    <row r="383" spans="1:15" s="1" customFormat="1" ht="16.5" x14ac:dyDescent="0.3">
      <c r="A383" s="7">
        <f t="shared" si="5"/>
        <v>375</v>
      </c>
      <c r="B383" s="14"/>
      <c r="C383" s="15"/>
      <c r="D383" s="15"/>
      <c r="E383" s="15"/>
      <c r="F383" s="9"/>
      <c r="G383" s="27"/>
      <c r="H383" s="27"/>
      <c r="I383" s="27"/>
      <c r="J383" s="16"/>
      <c r="K383" s="12"/>
      <c r="L383" s="15"/>
      <c r="M383" s="15"/>
      <c r="N383" s="15"/>
      <c r="O383" s="16"/>
    </row>
    <row r="384" spans="1:15" s="1" customFormat="1" ht="16.5" x14ac:dyDescent="0.3">
      <c r="A384" s="7">
        <f t="shared" si="5"/>
        <v>376</v>
      </c>
      <c r="B384" s="14"/>
      <c r="C384" s="15"/>
      <c r="D384" s="15"/>
      <c r="E384" s="15"/>
      <c r="F384" s="9"/>
      <c r="G384" s="27"/>
      <c r="H384" s="27"/>
      <c r="I384" s="27"/>
      <c r="J384" s="16"/>
      <c r="K384" s="12"/>
      <c r="L384" s="15"/>
      <c r="M384" s="15"/>
      <c r="N384" s="15"/>
      <c r="O384" s="16"/>
    </row>
    <row r="385" spans="1:15" s="1" customFormat="1" ht="16.5" x14ac:dyDescent="0.3">
      <c r="A385" s="7">
        <f t="shared" si="5"/>
        <v>377</v>
      </c>
      <c r="B385" s="14"/>
      <c r="C385" s="15"/>
      <c r="D385" s="15"/>
      <c r="E385" s="15"/>
      <c r="F385" s="9"/>
      <c r="G385" s="27"/>
      <c r="H385" s="27"/>
      <c r="I385" s="27"/>
      <c r="J385" s="16"/>
      <c r="K385" s="12"/>
      <c r="L385" s="15"/>
      <c r="M385" s="15"/>
      <c r="N385" s="15"/>
      <c r="O385" s="16"/>
    </row>
    <row r="386" spans="1:15" s="1" customFormat="1" ht="16.5" x14ac:dyDescent="0.3">
      <c r="A386" s="7">
        <f t="shared" si="5"/>
        <v>378</v>
      </c>
      <c r="B386" s="14"/>
      <c r="C386" s="15"/>
      <c r="D386" s="15"/>
      <c r="E386" s="15"/>
      <c r="F386" s="9"/>
      <c r="G386" s="27"/>
      <c r="H386" s="27"/>
      <c r="I386" s="27"/>
      <c r="J386" s="16"/>
      <c r="K386" s="12"/>
      <c r="L386" s="15"/>
      <c r="M386" s="15"/>
      <c r="N386" s="15"/>
      <c r="O386" s="16"/>
    </row>
    <row r="387" spans="1:15" s="1" customFormat="1" ht="16.5" x14ac:dyDescent="0.3">
      <c r="A387" s="7">
        <f t="shared" si="5"/>
        <v>379</v>
      </c>
      <c r="B387" s="14"/>
      <c r="C387" s="15"/>
      <c r="D387" s="15"/>
      <c r="E387" s="15"/>
      <c r="F387" s="9"/>
      <c r="G387" s="27"/>
      <c r="H387" s="27"/>
      <c r="I387" s="27"/>
      <c r="J387" s="16"/>
      <c r="K387" s="12"/>
      <c r="L387" s="15"/>
      <c r="M387" s="15"/>
      <c r="N387" s="15"/>
      <c r="O387" s="16"/>
    </row>
    <row r="388" spans="1:15" s="1" customFormat="1" ht="16.5" x14ac:dyDescent="0.3">
      <c r="A388" s="7">
        <f t="shared" si="5"/>
        <v>380</v>
      </c>
      <c r="B388" s="14"/>
      <c r="C388" s="15"/>
      <c r="D388" s="15"/>
      <c r="E388" s="15"/>
      <c r="F388" s="9"/>
      <c r="G388" s="27"/>
      <c r="H388" s="27"/>
      <c r="I388" s="27"/>
      <c r="J388" s="16"/>
      <c r="K388" s="12"/>
      <c r="L388" s="15"/>
      <c r="M388" s="15"/>
      <c r="N388" s="15"/>
      <c r="O388" s="16"/>
    </row>
    <row r="389" spans="1:15" s="1" customFormat="1" ht="16.5" x14ac:dyDescent="0.3">
      <c r="A389" s="7">
        <f t="shared" si="5"/>
        <v>381</v>
      </c>
      <c r="B389" s="14"/>
      <c r="C389" s="15"/>
      <c r="D389" s="15"/>
      <c r="E389" s="15"/>
      <c r="F389" s="9"/>
      <c r="G389" s="27"/>
      <c r="H389" s="27"/>
      <c r="I389" s="27"/>
      <c r="J389" s="16"/>
      <c r="K389" s="12"/>
      <c r="L389" s="15"/>
      <c r="M389" s="15"/>
      <c r="N389" s="15"/>
      <c r="O389" s="16"/>
    </row>
    <row r="390" spans="1:15" s="1" customFormat="1" ht="16.5" x14ac:dyDescent="0.3">
      <c r="A390" s="7">
        <f t="shared" si="5"/>
        <v>382</v>
      </c>
      <c r="B390" s="14"/>
      <c r="C390" s="15"/>
      <c r="D390" s="15"/>
      <c r="E390" s="15"/>
      <c r="F390" s="9"/>
      <c r="G390" s="27"/>
      <c r="H390" s="27"/>
      <c r="I390" s="27"/>
      <c r="J390" s="16"/>
      <c r="K390" s="12"/>
      <c r="L390" s="15"/>
      <c r="M390" s="15"/>
      <c r="N390" s="15"/>
      <c r="O390" s="16"/>
    </row>
    <row r="391" spans="1:15" s="1" customFormat="1" ht="16.5" x14ac:dyDescent="0.3">
      <c r="A391" s="7">
        <f t="shared" si="5"/>
        <v>383</v>
      </c>
      <c r="B391" s="14"/>
      <c r="C391" s="15"/>
      <c r="D391" s="15"/>
      <c r="E391" s="15"/>
      <c r="F391" s="9"/>
      <c r="G391" s="27"/>
      <c r="H391" s="27"/>
      <c r="I391" s="27"/>
      <c r="J391" s="16"/>
      <c r="K391" s="12"/>
      <c r="L391" s="15"/>
      <c r="M391" s="15"/>
      <c r="N391" s="15"/>
      <c r="O391" s="16"/>
    </row>
    <row r="392" spans="1:15" s="1" customFormat="1" ht="16.5" x14ac:dyDescent="0.3">
      <c r="A392" s="7">
        <f t="shared" si="5"/>
        <v>384</v>
      </c>
      <c r="B392" s="14"/>
      <c r="C392" s="15"/>
      <c r="D392" s="15"/>
      <c r="E392" s="15"/>
      <c r="F392" s="9"/>
      <c r="G392" s="27"/>
      <c r="H392" s="27"/>
      <c r="I392" s="27"/>
      <c r="J392" s="16"/>
      <c r="K392" s="12"/>
      <c r="L392" s="15"/>
      <c r="M392" s="15"/>
      <c r="N392" s="15"/>
      <c r="O392" s="16"/>
    </row>
    <row r="393" spans="1:15" s="1" customFormat="1" ht="16.5" x14ac:dyDescent="0.3">
      <c r="A393" s="7">
        <f t="shared" si="5"/>
        <v>385</v>
      </c>
      <c r="B393" s="14"/>
      <c r="C393" s="15"/>
      <c r="D393" s="15"/>
      <c r="E393" s="15"/>
      <c r="F393" s="9"/>
      <c r="G393" s="27"/>
      <c r="H393" s="27"/>
      <c r="I393" s="27"/>
      <c r="J393" s="16"/>
      <c r="K393" s="12"/>
      <c r="L393" s="15"/>
      <c r="M393" s="15"/>
      <c r="N393" s="15"/>
      <c r="O393" s="16"/>
    </row>
    <row r="394" spans="1:15" s="1" customFormat="1" ht="16.5" x14ac:dyDescent="0.3">
      <c r="A394" s="7">
        <f t="shared" si="5"/>
        <v>386</v>
      </c>
      <c r="B394" s="14"/>
      <c r="C394" s="15"/>
      <c r="D394" s="15"/>
      <c r="E394" s="15"/>
      <c r="F394" s="9"/>
      <c r="G394" s="27"/>
      <c r="H394" s="27"/>
      <c r="I394" s="27"/>
      <c r="J394" s="16"/>
      <c r="K394" s="12"/>
      <c r="L394" s="15"/>
      <c r="M394" s="15"/>
      <c r="N394" s="15"/>
      <c r="O394" s="16"/>
    </row>
    <row r="395" spans="1:15" s="1" customFormat="1" ht="16.5" x14ac:dyDescent="0.3">
      <c r="A395" s="7">
        <f t="shared" ref="A395:A458" si="6">A394+1</f>
        <v>387</v>
      </c>
      <c r="B395" s="14"/>
      <c r="C395" s="15"/>
      <c r="D395" s="15"/>
      <c r="E395" s="15"/>
      <c r="F395" s="9"/>
      <c r="G395" s="27"/>
      <c r="H395" s="27"/>
      <c r="I395" s="27"/>
      <c r="J395" s="16"/>
      <c r="K395" s="12"/>
      <c r="L395" s="15"/>
      <c r="M395" s="15"/>
      <c r="N395" s="15"/>
      <c r="O395" s="16"/>
    </row>
    <row r="396" spans="1:15" s="1" customFormat="1" ht="16.5" x14ac:dyDescent="0.3">
      <c r="A396" s="7">
        <f t="shared" si="6"/>
        <v>388</v>
      </c>
      <c r="B396" s="14"/>
      <c r="C396" s="15"/>
      <c r="D396" s="15"/>
      <c r="E396" s="15"/>
      <c r="F396" s="9"/>
      <c r="G396" s="27"/>
      <c r="H396" s="27"/>
      <c r="I396" s="27"/>
      <c r="J396" s="16"/>
      <c r="K396" s="12"/>
      <c r="L396" s="15"/>
      <c r="M396" s="15"/>
      <c r="N396" s="15"/>
      <c r="O396" s="16"/>
    </row>
    <row r="397" spans="1:15" s="1" customFormat="1" ht="16.5" x14ac:dyDescent="0.3">
      <c r="A397" s="7">
        <f t="shared" si="6"/>
        <v>389</v>
      </c>
      <c r="B397" s="14"/>
      <c r="C397" s="15"/>
      <c r="D397" s="15"/>
      <c r="E397" s="15"/>
      <c r="F397" s="9"/>
      <c r="G397" s="27"/>
      <c r="H397" s="27"/>
      <c r="I397" s="27"/>
      <c r="J397" s="16"/>
      <c r="K397" s="12"/>
      <c r="L397" s="15"/>
      <c r="M397" s="15"/>
      <c r="N397" s="15"/>
      <c r="O397" s="16"/>
    </row>
    <row r="398" spans="1:15" s="1" customFormat="1" ht="16.5" x14ac:dyDescent="0.3">
      <c r="A398" s="7">
        <f t="shared" si="6"/>
        <v>390</v>
      </c>
      <c r="B398" s="14"/>
      <c r="C398" s="15"/>
      <c r="D398" s="15"/>
      <c r="E398" s="15"/>
      <c r="F398" s="9"/>
      <c r="G398" s="27"/>
      <c r="H398" s="27"/>
      <c r="I398" s="27"/>
      <c r="J398" s="16"/>
      <c r="K398" s="12"/>
      <c r="L398" s="15"/>
      <c r="M398" s="15"/>
      <c r="N398" s="15"/>
      <c r="O398" s="16"/>
    </row>
    <row r="399" spans="1:15" s="1" customFormat="1" ht="16.5" x14ac:dyDescent="0.3">
      <c r="A399" s="7">
        <f t="shared" si="6"/>
        <v>391</v>
      </c>
      <c r="B399" s="14"/>
      <c r="C399" s="15"/>
      <c r="D399" s="15"/>
      <c r="E399" s="15"/>
      <c r="F399" s="9"/>
      <c r="G399" s="27"/>
      <c r="H399" s="27"/>
      <c r="I399" s="27"/>
      <c r="J399" s="16"/>
      <c r="K399" s="12"/>
      <c r="L399" s="15"/>
      <c r="M399" s="15"/>
      <c r="N399" s="15"/>
      <c r="O399" s="16"/>
    </row>
    <row r="400" spans="1:15" s="1" customFormat="1" ht="16.5" x14ac:dyDescent="0.3">
      <c r="A400" s="7">
        <f t="shared" si="6"/>
        <v>392</v>
      </c>
      <c r="B400" s="14"/>
      <c r="C400" s="15"/>
      <c r="D400" s="15"/>
      <c r="E400" s="15"/>
      <c r="F400" s="9"/>
      <c r="G400" s="27"/>
      <c r="H400" s="27"/>
      <c r="I400" s="27"/>
      <c r="J400" s="16"/>
      <c r="K400" s="12"/>
      <c r="L400" s="15"/>
      <c r="M400" s="15"/>
      <c r="N400" s="15"/>
      <c r="O400" s="16"/>
    </row>
    <row r="401" spans="1:15" s="1" customFormat="1" ht="16.5" x14ac:dyDescent="0.3">
      <c r="A401" s="7">
        <f t="shared" si="6"/>
        <v>393</v>
      </c>
      <c r="B401" s="14"/>
      <c r="C401" s="15"/>
      <c r="D401" s="15"/>
      <c r="E401" s="15"/>
      <c r="F401" s="9"/>
      <c r="G401" s="27"/>
      <c r="H401" s="27"/>
      <c r="I401" s="27"/>
      <c r="J401" s="16"/>
      <c r="K401" s="12"/>
      <c r="L401" s="15"/>
      <c r="M401" s="15"/>
      <c r="N401" s="15"/>
      <c r="O401" s="16"/>
    </row>
    <row r="402" spans="1:15" s="1" customFormat="1" ht="16.5" x14ac:dyDescent="0.3">
      <c r="A402" s="7">
        <f t="shared" si="6"/>
        <v>394</v>
      </c>
      <c r="B402" s="14"/>
      <c r="C402" s="15"/>
      <c r="D402" s="15"/>
      <c r="E402" s="15"/>
      <c r="F402" s="9"/>
      <c r="G402" s="27"/>
      <c r="H402" s="27"/>
      <c r="I402" s="27"/>
      <c r="J402" s="16"/>
      <c r="K402" s="12"/>
      <c r="L402" s="15"/>
      <c r="M402" s="15"/>
      <c r="N402" s="15"/>
      <c r="O402" s="16"/>
    </row>
    <row r="403" spans="1:15" s="1" customFormat="1" ht="16.5" x14ac:dyDescent="0.3">
      <c r="A403" s="7">
        <f t="shared" si="6"/>
        <v>395</v>
      </c>
      <c r="B403" s="14"/>
      <c r="C403" s="15"/>
      <c r="D403" s="15"/>
      <c r="E403" s="15"/>
      <c r="F403" s="9"/>
      <c r="G403" s="27"/>
      <c r="H403" s="27"/>
      <c r="I403" s="27"/>
      <c r="J403" s="16"/>
      <c r="K403" s="12"/>
      <c r="L403" s="15"/>
      <c r="M403" s="15"/>
      <c r="N403" s="15"/>
      <c r="O403" s="16"/>
    </row>
    <row r="404" spans="1:15" s="1" customFormat="1" ht="16.5" x14ac:dyDescent="0.3">
      <c r="A404" s="7">
        <f t="shared" si="6"/>
        <v>396</v>
      </c>
      <c r="B404" s="14"/>
      <c r="C404" s="15"/>
      <c r="D404" s="15"/>
      <c r="E404" s="15"/>
      <c r="F404" s="9"/>
      <c r="G404" s="27"/>
      <c r="H404" s="27"/>
      <c r="I404" s="27"/>
      <c r="J404" s="16"/>
      <c r="K404" s="12"/>
      <c r="L404" s="15"/>
      <c r="M404" s="15"/>
      <c r="N404" s="15"/>
      <c r="O404" s="16"/>
    </row>
    <row r="405" spans="1:15" s="1" customFormat="1" ht="16.5" x14ac:dyDescent="0.3">
      <c r="A405" s="7">
        <f t="shared" si="6"/>
        <v>397</v>
      </c>
      <c r="B405" s="14"/>
      <c r="C405" s="15"/>
      <c r="D405" s="15"/>
      <c r="E405" s="15"/>
      <c r="F405" s="9"/>
      <c r="G405" s="27"/>
      <c r="H405" s="27"/>
      <c r="I405" s="27"/>
      <c r="J405" s="16"/>
      <c r="K405" s="12"/>
      <c r="L405" s="15"/>
      <c r="M405" s="15"/>
      <c r="N405" s="15"/>
      <c r="O405" s="16"/>
    </row>
    <row r="406" spans="1:15" s="1" customFormat="1" ht="16.5" x14ac:dyDescent="0.3">
      <c r="A406" s="7">
        <f t="shared" si="6"/>
        <v>398</v>
      </c>
      <c r="B406" s="14"/>
      <c r="C406" s="15"/>
      <c r="D406" s="15"/>
      <c r="E406" s="15"/>
      <c r="F406" s="9"/>
      <c r="G406" s="27"/>
      <c r="H406" s="27"/>
      <c r="I406" s="27"/>
      <c r="J406" s="16"/>
      <c r="K406" s="12"/>
      <c r="L406" s="15"/>
      <c r="M406" s="15"/>
      <c r="N406" s="15"/>
      <c r="O406" s="16"/>
    </row>
    <row r="407" spans="1:15" s="1" customFormat="1" ht="16.5" x14ac:dyDescent="0.3">
      <c r="A407" s="7">
        <f t="shared" si="6"/>
        <v>399</v>
      </c>
      <c r="B407" s="14"/>
      <c r="C407" s="15"/>
      <c r="D407" s="15"/>
      <c r="E407" s="15"/>
      <c r="F407" s="9"/>
      <c r="G407" s="27"/>
      <c r="H407" s="27"/>
      <c r="I407" s="27"/>
      <c r="J407" s="16"/>
      <c r="K407" s="12"/>
      <c r="L407" s="15"/>
      <c r="M407" s="15"/>
      <c r="N407" s="15"/>
      <c r="O407" s="16"/>
    </row>
    <row r="408" spans="1:15" s="1" customFormat="1" ht="16.5" x14ac:dyDescent="0.3">
      <c r="A408" s="7">
        <f t="shared" si="6"/>
        <v>400</v>
      </c>
      <c r="B408" s="14"/>
      <c r="C408" s="15"/>
      <c r="D408" s="15"/>
      <c r="E408" s="15"/>
      <c r="F408" s="9"/>
      <c r="G408" s="27"/>
      <c r="H408" s="27"/>
      <c r="I408" s="27"/>
      <c r="J408" s="16"/>
      <c r="K408" s="12"/>
      <c r="L408" s="15"/>
      <c r="M408" s="15"/>
      <c r="N408" s="15"/>
      <c r="O408" s="16"/>
    </row>
    <row r="409" spans="1:15" s="1" customFormat="1" ht="16.5" x14ac:dyDescent="0.3">
      <c r="A409" s="7">
        <f t="shared" si="6"/>
        <v>401</v>
      </c>
      <c r="B409" s="14"/>
      <c r="C409" s="15"/>
      <c r="D409" s="15"/>
      <c r="E409" s="15"/>
      <c r="F409" s="9"/>
      <c r="G409" s="27"/>
      <c r="H409" s="27"/>
      <c r="I409" s="27"/>
      <c r="J409" s="16"/>
      <c r="K409" s="12"/>
      <c r="L409" s="15"/>
      <c r="M409" s="15"/>
      <c r="N409" s="15"/>
      <c r="O409" s="16"/>
    </row>
    <row r="410" spans="1:15" s="1" customFormat="1" ht="16.5" x14ac:dyDescent="0.3">
      <c r="A410" s="7">
        <f t="shared" si="6"/>
        <v>402</v>
      </c>
      <c r="B410" s="14"/>
      <c r="C410" s="15"/>
      <c r="D410" s="15"/>
      <c r="E410" s="15"/>
      <c r="F410" s="9"/>
      <c r="G410" s="27"/>
      <c r="H410" s="27"/>
      <c r="I410" s="27"/>
      <c r="J410" s="16"/>
      <c r="K410" s="12"/>
      <c r="L410" s="15"/>
      <c r="M410" s="15"/>
      <c r="N410" s="15"/>
      <c r="O410" s="16"/>
    </row>
    <row r="411" spans="1:15" s="1" customFormat="1" ht="16.5" x14ac:dyDescent="0.3">
      <c r="A411" s="7">
        <f t="shared" si="6"/>
        <v>403</v>
      </c>
      <c r="B411" s="14"/>
      <c r="C411" s="15"/>
      <c r="D411" s="15"/>
      <c r="E411" s="15"/>
      <c r="F411" s="9"/>
      <c r="G411" s="27"/>
      <c r="H411" s="27"/>
      <c r="I411" s="27"/>
      <c r="J411" s="16"/>
      <c r="K411" s="12"/>
      <c r="L411" s="15"/>
      <c r="M411" s="15"/>
      <c r="N411" s="15"/>
      <c r="O411" s="16"/>
    </row>
    <row r="412" spans="1:15" s="1" customFormat="1" ht="16.5" x14ac:dyDescent="0.3">
      <c r="A412" s="7">
        <f t="shared" si="6"/>
        <v>404</v>
      </c>
      <c r="B412" s="14"/>
      <c r="C412" s="15"/>
      <c r="D412" s="15"/>
      <c r="E412" s="15"/>
      <c r="F412" s="9"/>
      <c r="G412" s="27"/>
      <c r="H412" s="27"/>
      <c r="I412" s="27"/>
      <c r="J412" s="16"/>
      <c r="K412" s="12"/>
      <c r="L412" s="15"/>
      <c r="M412" s="15"/>
      <c r="N412" s="15"/>
      <c r="O412" s="16"/>
    </row>
    <row r="413" spans="1:15" s="1" customFormat="1" ht="16.5" x14ac:dyDescent="0.3">
      <c r="A413" s="7">
        <f t="shared" si="6"/>
        <v>405</v>
      </c>
      <c r="B413" s="14"/>
      <c r="C413" s="15"/>
      <c r="D413" s="15"/>
      <c r="E413" s="15"/>
      <c r="F413" s="9"/>
      <c r="G413" s="27"/>
      <c r="H413" s="27"/>
      <c r="I413" s="27"/>
      <c r="J413" s="16"/>
      <c r="K413" s="12"/>
      <c r="L413" s="15"/>
      <c r="M413" s="15"/>
      <c r="N413" s="15"/>
      <c r="O413" s="16"/>
    </row>
    <row r="414" spans="1:15" s="1" customFormat="1" ht="16.5" x14ac:dyDescent="0.3">
      <c r="A414" s="7">
        <f t="shared" si="6"/>
        <v>406</v>
      </c>
      <c r="B414" s="14"/>
      <c r="C414" s="15"/>
      <c r="D414" s="15"/>
      <c r="E414" s="15"/>
      <c r="F414" s="9"/>
      <c r="G414" s="27"/>
      <c r="H414" s="27"/>
      <c r="I414" s="27"/>
      <c r="J414" s="16"/>
      <c r="K414" s="12"/>
      <c r="L414" s="15"/>
      <c r="M414" s="15"/>
      <c r="N414" s="15"/>
      <c r="O414" s="16"/>
    </row>
    <row r="415" spans="1:15" s="1" customFormat="1" ht="16.5" x14ac:dyDescent="0.3">
      <c r="A415" s="7">
        <f t="shared" si="6"/>
        <v>407</v>
      </c>
      <c r="B415" s="14"/>
      <c r="C415" s="15"/>
      <c r="D415" s="15"/>
      <c r="E415" s="15"/>
      <c r="F415" s="9"/>
      <c r="G415" s="27"/>
      <c r="H415" s="27"/>
      <c r="I415" s="27"/>
      <c r="J415" s="16"/>
      <c r="K415" s="12"/>
      <c r="L415" s="15"/>
      <c r="M415" s="15"/>
      <c r="N415" s="15"/>
      <c r="O415" s="16"/>
    </row>
    <row r="416" spans="1:15" s="1" customFormat="1" ht="16.5" x14ac:dyDescent="0.3">
      <c r="A416" s="7">
        <f t="shared" si="6"/>
        <v>408</v>
      </c>
      <c r="B416" s="14"/>
      <c r="C416" s="15"/>
      <c r="D416" s="15"/>
      <c r="E416" s="15"/>
      <c r="F416" s="9"/>
      <c r="G416" s="27"/>
      <c r="H416" s="27"/>
      <c r="I416" s="27"/>
      <c r="J416" s="16"/>
      <c r="K416" s="12"/>
      <c r="L416" s="15"/>
      <c r="M416" s="15"/>
      <c r="N416" s="15"/>
      <c r="O416" s="16"/>
    </row>
    <row r="417" spans="1:15" s="1" customFormat="1" ht="16.5" x14ac:dyDescent="0.3">
      <c r="A417" s="7">
        <f t="shared" si="6"/>
        <v>409</v>
      </c>
      <c r="B417" s="14"/>
      <c r="C417" s="15"/>
      <c r="D417" s="15"/>
      <c r="E417" s="15"/>
      <c r="F417" s="9"/>
      <c r="G417" s="27"/>
      <c r="H417" s="27"/>
      <c r="I417" s="27"/>
      <c r="J417" s="16"/>
      <c r="K417" s="12"/>
      <c r="L417" s="15"/>
      <c r="M417" s="15"/>
      <c r="N417" s="15"/>
      <c r="O417" s="16"/>
    </row>
    <row r="418" spans="1:15" s="1" customFormat="1" ht="16.5" x14ac:dyDescent="0.3">
      <c r="A418" s="7">
        <f t="shared" si="6"/>
        <v>410</v>
      </c>
      <c r="B418" s="14"/>
      <c r="C418" s="15"/>
      <c r="D418" s="15"/>
      <c r="E418" s="15"/>
      <c r="F418" s="9"/>
      <c r="G418" s="27"/>
      <c r="H418" s="27"/>
      <c r="I418" s="27"/>
      <c r="J418" s="16"/>
      <c r="K418" s="12"/>
      <c r="L418" s="15"/>
      <c r="M418" s="15"/>
      <c r="N418" s="15"/>
      <c r="O418" s="16"/>
    </row>
    <row r="419" spans="1:15" s="1" customFormat="1" ht="16.5" x14ac:dyDescent="0.3">
      <c r="A419" s="7">
        <f t="shared" si="6"/>
        <v>411</v>
      </c>
      <c r="B419" s="14"/>
      <c r="C419" s="15"/>
      <c r="D419" s="15"/>
      <c r="E419" s="15"/>
      <c r="F419" s="9"/>
      <c r="G419" s="27"/>
      <c r="H419" s="27"/>
      <c r="I419" s="27"/>
      <c r="J419" s="16"/>
      <c r="K419" s="12"/>
      <c r="L419" s="15"/>
      <c r="M419" s="15"/>
      <c r="N419" s="15"/>
      <c r="O419" s="16"/>
    </row>
    <row r="420" spans="1:15" s="1" customFormat="1" ht="16.5" x14ac:dyDescent="0.3">
      <c r="A420" s="7">
        <f t="shared" si="6"/>
        <v>412</v>
      </c>
      <c r="B420" s="14"/>
      <c r="C420" s="15"/>
      <c r="D420" s="15"/>
      <c r="E420" s="15"/>
      <c r="F420" s="9"/>
      <c r="G420" s="27"/>
      <c r="H420" s="27"/>
      <c r="I420" s="27"/>
      <c r="J420" s="16"/>
      <c r="K420" s="12"/>
      <c r="L420" s="15"/>
      <c r="M420" s="15"/>
      <c r="N420" s="15"/>
      <c r="O420" s="16"/>
    </row>
    <row r="421" spans="1:15" s="1" customFormat="1" ht="16.5" x14ac:dyDescent="0.3">
      <c r="A421" s="7">
        <f t="shared" si="6"/>
        <v>413</v>
      </c>
      <c r="B421" s="14"/>
      <c r="C421" s="15"/>
      <c r="D421" s="15"/>
      <c r="E421" s="15"/>
      <c r="F421" s="9"/>
      <c r="G421" s="27"/>
      <c r="H421" s="27"/>
      <c r="I421" s="27"/>
      <c r="J421" s="16"/>
      <c r="K421" s="12"/>
      <c r="L421" s="15"/>
      <c r="M421" s="15"/>
      <c r="N421" s="15"/>
      <c r="O421" s="16"/>
    </row>
    <row r="422" spans="1:15" s="1" customFormat="1" ht="16.5" x14ac:dyDescent="0.3">
      <c r="A422" s="7">
        <f t="shared" si="6"/>
        <v>414</v>
      </c>
      <c r="B422" s="14"/>
      <c r="C422" s="15"/>
      <c r="D422" s="15"/>
      <c r="E422" s="15"/>
      <c r="F422" s="9"/>
      <c r="G422" s="27"/>
      <c r="H422" s="27"/>
      <c r="I422" s="27"/>
      <c r="J422" s="16"/>
      <c r="K422" s="12"/>
      <c r="L422" s="15"/>
      <c r="M422" s="15"/>
      <c r="N422" s="15"/>
      <c r="O422" s="16"/>
    </row>
    <row r="423" spans="1:15" s="1" customFormat="1" ht="16.5" x14ac:dyDescent="0.3">
      <c r="A423" s="7">
        <f t="shared" si="6"/>
        <v>415</v>
      </c>
      <c r="B423" s="14"/>
      <c r="C423" s="15"/>
      <c r="D423" s="15"/>
      <c r="E423" s="15"/>
      <c r="F423" s="9"/>
      <c r="G423" s="27"/>
      <c r="H423" s="27"/>
      <c r="I423" s="27"/>
      <c r="J423" s="16"/>
      <c r="K423" s="12"/>
      <c r="L423" s="15"/>
      <c r="M423" s="15"/>
      <c r="N423" s="15"/>
      <c r="O423" s="16"/>
    </row>
    <row r="424" spans="1:15" s="1" customFormat="1" ht="16.5" x14ac:dyDescent="0.3">
      <c r="A424" s="7">
        <f t="shared" si="6"/>
        <v>416</v>
      </c>
      <c r="B424" s="14"/>
      <c r="C424" s="15"/>
      <c r="D424" s="15"/>
      <c r="E424" s="15"/>
      <c r="F424" s="9"/>
      <c r="G424" s="27"/>
      <c r="H424" s="27"/>
      <c r="I424" s="27"/>
      <c r="J424" s="16"/>
      <c r="K424" s="12"/>
      <c r="L424" s="15"/>
      <c r="M424" s="15"/>
      <c r="N424" s="15"/>
      <c r="O424" s="16"/>
    </row>
    <row r="425" spans="1:15" s="1" customFormat="1" ht="16.5" x14ac:dyDescent="0.3">
      <c r="A425" s="7">
        <f t="shared" si="6"/>
        <v>417</v>
      </c>
      <c r="B425" s="14"/>
      <c r="C425" s="15"/>
      <c r="D425" s="15"/>
      <c r="E425" s="15"/>
      <c r="F425" s="9"/>
      <c r="G425" s="27"/>
      <c r="H425" s="27"/>
      <c r="I425" s="27"/>
      <c r="J425" s="16"/>
      <c r="K425" s="12"/>
      <c r="L425" s="15"/>
      <c r="M425" s="15"/>
      <c r="N425" s="15"/>
      <c r="O425" s="16"/>
    </row>
    <row r="426" spans="1:15" s="1" customFormat="1" ht="16.5" x14ac:dyDescent="0.3">
      <c r="A426" s="7">
        <f t="shared" si="6"/>
        <v>418</v>
      </c>
      <c r="B426" s="14"/>
      <c r="C426" s="15"/>
      <c r="D426" s="15"/>
      <c r="E426" s="15"/>
      <c r="F426" s="9"/>
      <c r="G426" s="27"/>
      <c r="H426" s="27"/>
      <c r="I426" s="27"/>
      <c r="J426" s="16"/>
      <c r="K426" s="12"/>
      <c r="L426" s="15"/>
      <c r="M426" s="15"/>
      <c r="N426" s="15"/>
      <c r="O426" s="16"/>
    </row>
    <row r="427" spans="1:15" s="1" customFormat="1" ht="16.5" x14ac:dyDescent="0.3">
      <c r="A427" s="7">
        <f t="shared" si="6"/>
        <v>419</v>
      </c>
      <c r="B427" s="14"/>
      <c r="C427" s="15"/>
      <c r="D427" s="15"/>
      <c r="E427" s="15"/>
      <c r="F427" s="9"/>
      <c r="G427" s="27"/>
      <c r="H427" s="27"/>
      <c r="I427" s="27"/>
      <c r="J427" s="16"/>
      <c r="K427" s="12"/>
      <c r="L427" s="15"/>
      <c r="M427" s="15"/>
      <c r="N427" s="15"/>
      <c r="O427" s="16"/>
    </row>
    <row r="428" spans="1:15" s="1" customFormat="1" ht="16.5" x14ac:dyDescent="0.3">
      <c r="A428" s="7">
        <f t="shared" si="6"/>
        <v>420</v>
      </c>
      <c r="B428" s="14"/>
      <c r="C428" s="15"/>
      <c r="D428" s="15"/>
      <c r="E428" s="15"/>
      <c r="F428" s="9"/>
      <c r="G428" s="27"/>
      <c r="H428" s="27"/>
      <c r="I428" s="27"/>
      <c r="J428" s="16"/>
      <c r="K428" s="12"/>
      <c r="L428" s="15"/>
      <c r="M428" s="15"/>
      <c r="N428" s="15"/>
      <c r="O428" s="16"/>
    </row>
    <row r="429" spans="1:15" s="1" customFormat="1" ht="16.5" x14ac:dyDescent="0.3">
      <c r="A429" s="7">
        <f t="shared" si="6"/>
        <v>421</v>
      </c>
      <c r="B429" s="14"/>
      <c r="C429" s="15"/>
      <c r="D429" s="15"/>
      <c r="E429" s="15"/>
      <c r="F429" s="9"/>
      <c r="G429" s="27"/>
      <c r="H429" s="27"/>
      <c r="I429" s="27"/>
      <c r="J429" s="16"/>
      <c r="K429" s="12"/>
      <c r="L429" s="15"/>
      <c r="M429" s="15"/>
      <c r="N429" s="15"/>
      <c r="O429" s="16"/>
    </row>
    <row r="430" spans="1:15" s="1" customFormat="1" ht="16.5" x14ac:dyDescent="0.3">
      <c r="A430" s="7">
        <f t="shared" si="6"/>
        <v>422</v>
      </c>
      <c r="B430" s="14"/>
      <c r="C430" s="15"/>
      <c r="D430" s="15"/>
      <c r="E430" s="15"/>
      <c r="F430" s="9"/>
      <c r="G430" s="27"/>
      <c r="H430" s="27"/>
      <c r="I430" s="27"/>
      <c r="J430" s="16"/>
      <c r="K430" s="12"/>
      <c r="L430" s="15"/>
      <c r="M430" s="15"/>
      <c r="N430" s="15"/>
      <c r="O430" s="16"/>
    </row>
    <row r="431" spans="1:15" s="1" customFormat="1" ht="16.5" x14ac:dyDescent="0.3">
      <c r="A431" s="7">
        <f t="shared" si="6"/>
        <v>423</v>
      </c>
      <c r="B431" s="14"/>
      <c r="C431" s="15"/>
      <c r="D431" s="15"/>
      <c r="E431" s="15"/>
      <c r="F431" s="9"/>
      <c r="G431" s="27"/>
      <c r="H431" s="27"/>
      <c r="I431" s="27"/>
      <c r="J431" s="16"/>
      <c r="K431" s="12"/>
      <c r="L431" s="15"/>
      <c r="M431" s="15"/>
      <c r="N431" s="15"/>
      <c r="O431" s="16"/>
    </row>
    <row r="432" spans="1:15" s="1" customFormat="1" ht="16.5" x14ac:dyDescent="0.3">
      <c r="A432" s="7">
        <f t="shared" si="6"/>
        <v>424</v>
      </c>
      <c r="B432" s="14"/>
      <c r="C432" s="15"/>
      <c r="D432" s="15"/>
      <c r="E432" s="15"/>
      <c r="F432" s="9"/>
      <c r="G432" s="27"/>
      <c r="H432" s="27"/>
      <c r="I432" s="27"/>
      <c r="J432" s="16"/>
      <c r="K432" s="12"/>
      <c r="L432" s="15"/>
      <c r="M432" s="15"/>
      <c r="N432" s="15"/>
      <c r="O432" s="16"/>
    </row>
    <row r="433" spans="1:15" s="1" customFormat="1" ht="16.5" x14ac:dyDescent="0.3">
      <c r="A433" s="7">
        <f t="shared" si="6"/>
        <v>425</v>
      </c>
      <c r="B433" s="14"/>
      <c r="C433" s="15"/>
      <c r="D433" s="15"/>
      <c r="E433" s="15"/>
      <c r="F433" s="9"/>
      <c r="G433" s="27"/>
      <c r="H433" s="27"/>
      <c r="I433" s="27"/>
      <c r="J433" s="16"/>
      <c r="K433" s="12"/>
      <c r="L433" s="15"/>
      <c r="M433" s="15"/>
      <c r="N433" s="15"/>
      <c r="O433" s="16"/>
    </row>
    <row r="434" spans="1:15" s="1" customFormat="1" ht="16.5" x14ac:dyDescent="0.3">
      <c r="A434" s="7">
        <f t="shared" si="6"/>
        <v>426</v>
      </c>
      <c r="B434" s="14"/>
      <c r="C434" s="15"/>
      <c r="D434" s="15"/>
      <c r="E434" s="15"/>
      <c r="F434" s="9"/>
      <c r="G434" s="27"/>
      <c r="H434" s="27"/>
      <c r="I434" s="27"/>
      <c r="J434" s="16"/>
      <c r="K434" s="12"/>
      <c r="L434" s="15"/>
      <c r="M434" s="15"/>
      <c r="N434" s="15"/>
      <c r="O434" s="16"/>
    </row>
    <row r="435" spans="1:15" s="1" customFormat="1" ht="16.5" x14ac:dyDescent="0.3">
      <c r="A435" s="7">
        <f t="shared" si="6"/>
        <v>427</v>
      </c>
      <c r="B435" s="14"/>
      <c r="C435" s="15"/>
      <c r="D435" s="15"/>
      <c r="E435" s="15"/>
      <c r="F435" s="9"/>
      <c r="G435" s="27"/>
      <c r="H435" s="27"/>
      <c r="I435" s="27"/>
      <c r="J435" s="16"/>
      <c r="K435" s="12"/>
      <c r="L435" s="15"/>
      <c r="M435" s="15"/>
      <c r="N435" s="15"/>
      <c r="O435" s="16"/>
    </row>
    <row r="436" spans="1:15" s="1" customFormat="1" ht="16.5" x14ac:dyDescent="0.3">
      <c r="A436" s="7">
        <f t="shared" si="6"/>
        <v>428</v>
      </c>
      <c r="B436" s="14"/>
      <c r="C436" s="15"/>
      <c r="D436" s="15"/>
      <c r="E436" s="15"/>
      <c r="F436" s="9"/>
      <c r="G436" s="27"/>
      <c r="H436" s="27"/>
      <c r="I436" s="27"/>
      <c r="J436" s="16"/>
      <c r="K436" s="12"/>
      <c r="L436" s="15"/>
      <c r="M436" s="15"/>
      <c r="N436" s="15"/>
      <c r="O436" s="16"/>
    </row>
    <row r="437" spans="1:15" s="1" customFormat="1" ht="16.5" x14ac:dyDescent="0.3">
      <c r="A437" s="7">
        <f t="shared" si="6"/>
        <v>429</v>
      </c>
      <c r="B437" s="14"/>
      <c r="C437" s="15"/>
      <c r="D437" s="15"/>
      <c r="E437" s="15"/>
      <c r="F437" s="9"/>
      <c r="G437" s="27"/>
      <c r="H437" s="27"/>
      <c r="I437" s="27"/>
      <c r="J437" s="16"/>
      <c r="K437" s="12"/>
      <c r="L437" s="15"/>
      <c r="M437" s="15"/>
      <c r="N437" s="15"/>
      <c r="O437" s="16"/>
    </row>
    <row r="438" spans="1:15" s="1" customFormat="1" ht="16.5" x14ac:dyDescent="0.3">
      <c r="A438" s="7">
        <f t="shared" si="6"/>
        <v>430</v>
      </c>
      <c r="B438" s="14"/>
      <c r="C438" s="15"/>
      <c r="D438" s="15"/>
      <c r="E438" s="15"/>
      <c r="F438" s="9"/>
      <c r="G438" s="27"/>
      <c r="H438" s="27"/>
      <c r="I438" s="27"/>
      <c r="J438" s="16"/>
      <c r="K438" s="12"/>
      <c r="L438" s="15"/>
      <c r="M438" s="15"/>
      <c r="N438" s="15"/>
      <c r="O438" s="16"/>
    </row>
    <row r="439" spans="1:15" s="1" customFormat="1" ht="16.5" x14ac:dyDescent="0.3">
      <c r="A439" s="7">
        <f t="shared" si="6"/>
        <v>431</v>
      </c>
      <c r="B439" s="14"/>
      <c r="C439" s="15"/>
      <c r="D439" s="15"/>
      <c r="E439" s="15"/>
      <c r="F439" s="9"/>
      <c r="G439" s="27"/>
      <c r="H439" s="27"/>
      <c r="I439" s="27"/>
      <c r="J439" s="16"/>
      <c r="K439" s="12"/>
      <c r="L439" s="15"/>
      <c r="M439" s="15"/>
      <c r="N439" s="15"/>
      <c r="O439" s="16"/>
    </row>
    <row r="440" spans="1:15" s="1" customFormat="1" ht="16.5" x14ac:dyDescent="0.3">
      <c r="A440" s="7">
        <f t="shared" si="6"/>
        <v>432</v>
      </c>
      <c r="B440" s="14"/>
      <c r="C440" s="15"/>
      <c r="D440" s="15"/>
      <c r="E440" s="15"/>
      <c r="F440" s="9"/>
      <c r="G440" s="27"/>
      <c r="H440" s="27"/>
      <c r="I440" s="27"/>
      <c r="J440" s="16"/>
      <c r="K440" s="12"/>
      <c r="L440" s="15"/>
      <c r="M440" s="15"/>
      <c r="N440" s="15"/>
      <c r="O440" s="16"/>
    </row>
    <row r="441" spans="1:15" s="1" customFormat="1" ht="16.5" x14ac:dyDescent="0.3">
      <c r="A441" s="7">
        <f t="shared" si="6"/>
        <v>433</v>
      </c>
      <c r="B441" s="14"/>
      <c r="C441" s="15"/>
      <c r="D441" s="15"/>
      <c r="E441" s="15"/>
      <c r="F441" s="9"/>
      <c r="G441" s="27"/>
      <c r="H441" s="27"/>
      <c r="I441" s="27"/>
      <c r="J441" s="16"/>
      <c r="K441" s="12"/>
      <c r="L441" s="15"/>
      <c r="M441" s="15"/>
      <c r="N441" s="15"/>
      <c r="O441" s="16"/>
    </row>
    <row r="442" spans="1:15" s="1" customFormat="1" ht="16.5" x14ac:dyDescent="0.3">
      <c r="A442" s="7">
        <f t="shared" si="6"/>
        <v>434</v>
      </c>
      <c r="B442" s="14"/>
      <c r="C442" s="15"/>
      <c r="D442" s="15"/>
      <c r="E442" s="15"/>
      <c r="F442" s="9"/>
      <c r="G442" s="27"/>
      <c r="H442" s="27"/>
      <c r="I442" s="27"/>
      <c r="J442" s="16"/>
      <c r="K442" s="12"/>
      <c r="L442" s="15"/>
      <c r="M442" s="15"/>
      <c r="N442" s="15"/>
      <c r="O442" s="16"/>
    </row>
    <row r="443" spans="1:15" s="1" customFormat="1" ht="16.5" x14ac:dyDescent="0.3">
      <c r="A443" s="7">
        <f t="shared" si="6"/>
        <v>435</v>
      </c>
      <c r="B443" s="14"/>
      <c r="C443" s="15"/>
      <c r="D443" s="15"/>
      <c r="E443" s="15"/>
      <c r="F443" s="9"/>
      <c r="G443" s="27"/>
      <c r="H443" s="27"/>
      <c r="I443" s="27"/>
      <c r="J443" s="16"/>
      <c r="K443" s="12"/>
      <c r="L443" s="15"/>
      <c r="M443" s="15"/>
      <c r="N443" s="15"/>
      <c r="O443" s="16"/>
    </row>
    <row r="444" spans="1:15" s="1" customFormat="1" ht="16.5" x14ac:dyDescent="0.3">
      <c r="A444" s="7">
        <f t="shared" si="6"/>
        <v>436</v>
      </c>
      <c r="B444" s="14"/>
      <c r="C444" s="15"/>
      <c r="D444" s="15"/>
      <c r="E444" s="15"/>
      <c r="F444" s="9"/>
      <c r="G444" s="27"/>
      <c r="H444" s="27"/>
      <c r="I444" s="27"/>
      <c r="J444" s="16"/>
      <c r="K444" s="12"/>
      <c r="L444" s="15"/>
      <c r="M444" s="15"/>
      <c r="N444" s="15"/>
      <c r="O444" s="16"/>
    </row>
    <row r="445" spans="1:15" s="1" customFormat="1" ht="16.5" x14ac:dyDescent="0.3">
      <c r="A445" s="7">
        <f t="shared" si="6"/>
        <v>437</v>
      </c>
      <c r="B445" s="14"/>
      <c r="C445" s="15"/>
      <c r="D445" s="15"/>
      <c r="E445" s="15"/>
      <c r="F445" s="9"/>
      <c r="G445" s="27"/>
      <c r="H445" s="27"/>
      <c r="I445" s="27"/>
      <c r="J445" s="16"/>
      <c r="K445" s="12"/>
      <c r="L445" s="15"/>
      <c r="M445" s="15"/>
      <c r="N445" s="15"/>
      <c r="O445" s="16"/>
    </row>
    <row r="446" spans="1:15" s="1" customFormat="1" ht="16.5" x14ac:dyDescent="0.3">
      <c r="A446" s="7">
        <f t="shared" si="6"/>
        <v>438</v>
      </c>
      <c r="B446" s="14"/>
      <c r="C446" s="15"/>
      <c r="D446" s="15"/>
      <c r="E446" s="15"/>
      <c r="F446" s="9"/>
      <c r="G446" s="27"/>
      <c r="H446" s="27"/>
      <c r="I446" s="27"/>
      <c r="J446" s="16"/>
      <c r="K446" s="12"/>
      <c r="L446" s="15"/>
      <c r="M446" s="15"/>
      <c r="N446" s="15"/>
      <c r="O446" s="16"/>
    </row>
    <row r="447" spans="1:15" s="1" customFormat="1" ht="16.5" x14ac:dyDescent="0.3">
      <c r="A447" s="7">
        <f t="shared" si="6"/>
        <v>439</v>
      </c>
      <c r="B447" s="14"/>
      <c r="C447" s="15"/>
      <c r="D447" s="15"/>
      <c r="E447" s="15"/>
      <c r="F447" s="9"/>
      <c r="G447" s="27"/>
      <c r="H447" s="27"/>
      <c r="I447" s="27"/>
      <c r="J447" s="16"/>
      <c r="K447" s="12"/>
      <c r="L447" s="15"/>
      <c r="M447" s="15"/>
      <c r="N447" s="15"/>
      <c r="O447" s="16"/>
    </row>
    <row r="448" spans="1:15" s="1" customFormat="1" ht="16.5" x14ac:dyDescent="0.3">
      <c r="A448" s="7">
        <f t="shared" si="6"/>
        <v>440</v>
      </c>
      <c r="B448" s="14"/>
      <c r="C448" s="15"/>
      <c r="D448" s="15"/>
      <c r="E448" s="15"/>
      <c r="F448" s="9"/>
      <c r="G448" s="27"/>
      <c r="H448" s="27"/>
      <c r="I448" s="27"/>
      <c r="J448" s="16"/>
      <c r="K448" s="12"/>
      <c r="L448" s="15"/>
      <c r="M448" s="15"/>
      <c r="N448" s="15"/>
      <c r="O448" s="16"/>
    </row>
    <row r="449" spans="1:15" s="1" customFormat="1" ht="16.5" x14ac:dyDescent="0.3">
      <c r="A449" s="7">
        <f t="shared" si="6"/>
        <v>441</v>
      </c>
      <c r="B449" s="14"/>
      <c r="C449" s="15"/>
      <c r="D449" s="15"/>
      <c r="E449" s="15"/>
      <c r="F449" s="9"/>
      <c r="G449" s="27"/>
      <c r="H449" s="27"/>
      <c r="I449" s="27"/>
      <c r="J449" s="16"/>
      <c r="K449" s="12"/>
      <c r="L449" s="15"/>
      <c r="M449" s="15"/>
      <c r="N449" s="15"/>
      <c r="O449" s="16"/>
    </row>
    <row r="450" spans="1:15" s="1" customFormat="1" ht="16.5" x14ac:dyDescent="0.3">
      <c r="A450" s="7">
        <f t="shared" si="6"/>
        <v>442</v>
      </c>
      <c r="B450" s="14"/>
      <c r="C450" s="15"/>
      <c r="D450" s="15"/>
      <c r="E450" s="15"/>
      <c r="F450" s="9"/>
      <c r="G450" s="27"/>
      <c r="H450" s="27"/>
      <c r="I450" s="27"/>
      <c r="J450" s="16"/>
      <c r="K450" s="12"/>
      <c r="L450" s="15"/>
      <c r="M450" s="15"/>
      <c r="N450" s="15"/>
      <c r="O450" s="16"/>
    </row>
    <row r="451" spans="1:15" s="1" customFormat="1" ht="16.5" x14ac:dyDescent="0.3">
      <c r="A451" s="7">
        <f t="shared" si="6"/>
        <v>443</v>
      </c>
      <c r="B451" s="14"/>
      <c r="C451" s="15"/>
      <c r="D451" s="15"/>
      <c r="E451" s="15"/>
      <c r="F451" s="9"/>
      <c r="G451" s="27"/>
      <c r="H451" s="27"/>
      <c r="I451" s="27"/>
      <c r="J451" s="16"/>
      <c r="K451" s="12"/>
      <c r="L451" s="15"/>
      <c r="M451" s="15"/>
      <c r="N451" s="15"/>
      <c r="O451" s="16"/>
    </row>
    <row r="452" spans="1:15" s="1" customFormat="1" ht="16.5" x14ac:dyDescent="0.3">
      <c r="A452" s="7">
        <f t="shared" si="6"/>
        <v>444</v>
      </c>
      <c r="B452" s="14"/>
      <c r="C452" s="15"/>
      <c r="D452" s="15"/>
      <c r="E452" s="15"/>
      <c r="F452" s="9"/>
      <c r="G452" s="27"/>
      <c r="H452" s="27"/>
      <c r="I452" s="27"/>
      <c r="J452" s="16"/>
      <c r="K452" s="12"/>
      <c r="L452" s="15"/>
      <c r="M452" s="15"/>
      <c r="N452" s="15"/>
      <c r="O452" s="16"/>
    </row>
    <row r="453" spans="1:15" s="1" customFormat="1" ht="16.5" x14ac:dyDescent="0.3">
      <c r="A453" s="7">
        <f t="shared" si="6"/>
        <v>445</v>
      </c>
      <c r="B453" s="14"/>
      <c r="C453" s="15"/>
      <c r="D453" s="15"/>
      <c r="E453" s="15"/>
      <c r="F453" s="9"/>
      <c r="G453" s="27"/>
      <c r="H453" s="27"/>
      <c r="I453" s="27"/>
      <c r="J453" s="16"/>
      <c r="K453" s="12"/>
      <c r="L453" s="15"/>
      <c r="M453" s="15"/>
      <c r="N453" s="15"/>
      <c r="O453" s="16"/>
    </row>
    <row r="454" spans="1:15" s="1" customFormat="1" ht="16.5" x14ac:dyDescent="0.3">
      <c r="A454" s="7">
        <f t="shared" si="6"/>
        <v>446</v>
      </c>
      <c r="B454" s="14"/>
      <c r="C454" s="15"/>
      <c r="D454" s="15"/>
      <c r="E454" s="15"/>
      <c r="F454" s="9"/>
      <c r="G454" s="27"/>
      <c r="H454" s="27"/>
      <c r="I454" s="27"/>
      <c r="J454" s="16"/>
      <c r="K454" s="12"/>
      <c r="L454" s="15"/>
      <c r="M454" s="15"/>
      <c r="N454" s="15"/>
      <c r="O454" s="16"/>
    </row>
    <row r="455" spans="1:15" s="1" customFormat="1" ht="16.5" x14ac:dyDescent="0.3">
      <c r="A455" s="7">
        <f t="shared" si="6"/>
        <v>447</v>
      </c>
      <c r="B455" s="14"/>
      <c r="C455" s="15"/>
      <c r="D455" s="15"/>
      <c r="E455" s="15"/>
      <c r="F455" s="9"/>
      <c r="G455" s="27"/>
      <c r="H455" s="27"/>
      <c r="I455" s="27"/>
      <c r="J455" s="16"/>
      <c r="K455" s="12"/>
      <c r="L455" s="15"/>
      <c r="M455" s="15"/>
      <c r="N455" s="15"/>
      <c r="O455" s="16"/>
    </row>
    <row r="456" spans="1:15" s="1" customFormat="1" ht="16.5" x14ac:dyDescent="0.3">
      <c r="A456" s="7">
        <f t="shared" si="6"/>
        <v>448</v>
      </c>
      <c r="B456" s="14"/>
      <c r="C456" s="15"/>
      <c r="D456" s="15"/>
      <c r="E456" s="15"/>
      <c r="F456" s="9"/>
      <c r="G456" s="27"/>
      <c r="H456" s="27"/>
      <c r="I456" s="27"/>
      <c r="J456" s="16"/>
      <c r="K456" s="12"/>
      <c r="L456" s="15"/>
      <c r="M456" s="15"/>
      <c r="N456" s="15"/>
      <c r="O456" s="16"/>
    </row>
    <row r="457" spans="1:15" s="1" customFormat="1" ht="16.5" x14ac:dyDescent="0.3">
      <c r="A457" s="7">
        <f t="shared" si="6"/>
        <v>449</v>
      </c>
      <c r="B457" s="14"/>
      <c r="C457" s="15"/>
      <c r="D457" s="15"/>
      <c r="E457" s="15"/>
      <c r="F457" s="9"/>
      <c r="G457" s="27"/>
      <c r="H457" s="27"/>
      <c r="I457" s="27"/>
      <c r="J457" s="16"/>
      <c r="K457" s="12"/>
      <c r="L457" s="15"/>
      <c r="M457" s="15"/>
      <c r="N457" s="15"/>
      <c r="O457" s="16"/>
    </row>
    <row r="458" spans="1:15" s="1" customFormat="1" ht="16.5" x14ac:dyDescent="0.3">
      <c r="A458" s="7">
        <f t="shared" si="6"/>
        <v>450</v>
      </c>
      <c r="B458" s="14"/>
      <c r="C458" s="15"/>
      <c r="D458" s="15"/>
      <c r="E458" s="15"/>
      <c r="F458" s="9"/>
      <c r="G458" s="27"/>
      <c r="H458" s="27"/>
      <c r="I458" s="27"/>
      <c r="J458" s="16"/>
      <c r="K458" s="12"/>
      <c r="L458" s="15"/>
      <c r="M458" s="15"/>
      <c r="N458" s="15"/>
      <c r="O458" s="16"/>
    </row>
    <row r="459" spans="1:15" s="1" customFormat="1" ht="16.5" x14ac:dyDescent="0.3">
      <c r="A459" s="7">
        <f t="shared" ref="A459:A522" si="7">A458+1</f>
        <v>451</v>
      </c>
      <c r="B459" s="14"/>
      <c r="C459" s="15"/>
      <c r="D459" s="15"/>
      <c r="E459" s="15"/>
      <c r="F459" s="9"/>
      <c r="G459" s="27"/>
      <c r="H459" s="27"/>
      <c r="I459" s="27"/>
      <c r="J459" s="16"/>
      <c r="K459" s="12"/>
      <c r="L459" s="15"/>
      <c r="M459" s="15"/>
      <c r="N459" s="15"/>
      <c r="O459" s="16"/>
    </row>
    <row r="460" spans="1:15" s="1" customFormat="1" ht="16.5" x14ac:dyDescent="0.3">
      <c r="A460" s="7">
        <f t="shared" si="7"/>
        <v>452</v>
      </c>
      <c r="B460" s="14"/>
      <c r="C460" s="15"/>
      <c r="D460" s="15"/>
      <c r="E460" s="15"/>
      <c r="F460" s="9"/>
      <c r="G460" s="27"/>
      <c r="H460" s="27"/>
      <c r="I460" s="27"/>
      <c r="J460" s="16"/>
      <c r="K460" s="12"/>
      <c r="L460" s="15"/>
      <c r="M460" s="15"/>
      <c r="N460" s="15"/>
      <c r="O460" s="16"/>
    </row>
    <row r="461" spans="1:15" s="1" customFormat="1" ht="16.5" x14ac:dyDescent="0.3">
      <c r="A461" s="7">
        <f t="shared" si="7"/>
        <v>453</v>
      </c>
      <c r="B461" s="14"/>
      <c r="C461" s="15"/>
      <c r="D461" s="15"/>
      <c r="E461" s="15"/>
      <c r="F461" s="9"/>
      <c r="G461" s="27"/>
      <c r="H461" s="27"/>
      <c r="I461" s="27"/>
      <c r="J461" s="16"/>
      <c r="K461" s="12"/>
      <c r="L461" s="15"/>
      <c r="M461" s="15"/>
      <c r="N461" s="15"/>
      <c r="O461" s="16"/>
    </row>
    <row r="462" spans="1:15" s="1" customFormat="1" ht="16.5" x14ac:dyDescent="0.3">
      <c r="A462" s="7">
        <f t="shared" si="7"/>
        <v>454</v>
      </c>
      <c r="B462" s="14"/>
      <c r="C462" s="15"/>
      <c r="D462" s="15"/>
      <c r="E462" s="15"/>
      <c r="F462" s="9"/>
      <c r="G462" s="27"/>
      <c r="H462" s="27"/>
      <c r="I462" s="27"/>
      <c r="J462" s="16"/>
      <c r="K462" s="12"/>
      <c r="L462" s="15"/>
      <c r="M462" s="15"/>
      <c r="N462" s="15"/>
      <c r="O462" s="16"/>
    </row>
    <row r="463" spans="1:15" s="1" customFormat="1" ht="16.5" x14ac:dyDescent="0.3">
      <c r="A463" s="7">
        <f t="shared" si="7"/>
        <v>455</v>
      </c>
      <c r="B463" s="14"/>
      <c r="C463" s="15"/>
      <c r="D463" s="15"/>
      <c r="E463" s="15"/>
      <c r="F463" s="9"/>
      <c r="G463" s="27"/>
      <c r="H463" s="27"/>
      <c r="I463" s="27"/>
      <c r="J463" s="16"/>
      <c r="K463" s="12"/>
      <c r="L463" s="15"/>
      <c r="M463" s="15"/>
      <c r="N463" s="15"/>
      <c r="O463" s="16"/>
    </row>
    <row r="464" spans="1:15" s="1" customFormat="1" ht="16.5" x14ac:dyDescent="0.3">
      <c r="A464" s="7">
        <f t="shared" si="7"/>
        <v>456</v>
      </c>
      <c r="B464" s="14"/>
      <c r="C464" s="15"/>
      <c r="D464" s="15"/>
      <c r="E464" s="15"/>
      <c r="F464" s="9"/>
      <c r="G464" s="27"/>
      <c r="H464" s="27"/>
      <c r="I464" s="27"/>
      <c r="J464" s="16"/>
      <c r="K464" s="12"/>
      <c r="L464" s="15"/>
      <c r="M464" s="15"/>
      <c r="N464" s="15"/>
      <c r="O464" s="16"/>
    </row>
    <row r="465" spans="1:15" s="1" customFormat="1" ht="16.5" x14ac:dyDescent="0.3">
      <c r="A465" s="7">
        <f t="shared" si="7"/>
        <v>457</v>
      </c>
      <c r="B465" s="14"/>
      <c r="C465" s="15"/>
      <c r="D465" s="15"/>
      <c r="E465" s="15"/>
      <c r="F465" s="9"/>
      <c r="G465" s="27"/>
      <c r="H465" s="27"/>
      <c r="I465" s="27"/>
      <c r="J465" s="16"/>
      <c r="K465" s="12"/>
      <c r="L465" s="15"/>
      <c r="M465" s="15"/>
      <c r="N465" s="15"/>
      <c r="O465" s="16"/>
    </row>
    <row r="466" spans="1:15" s="1" customFormat="1" ht="16.5" x14ac:dyDescent="0.3">
      <c r="A466" s="7">
        <f t="shared" si="7"/>
        <v>458</v>
      </c>
      <c r="B466" s="20"/>
      <c r="C466" s="15"/>
      <c r="D466" s="15"/>
      <c r="E466" s="15"/>
      <c r="F466" s="9"/>
      <c r="G466" s="23"/>
      <c r="H466" s="23"/>
      <c r="I466" s="23"/>
      <c r="J466" s="16"/>
      <c r="K466" s="12"/>
      <c r="L466" s="15"/>
      <c r="M466" s="15"/>
      <c r="N466" s="15"/>
      <c r="O466" s="16"/>
    </row>
    <row r="467" spans="1:15" s="1" customFormat="1" ht="16.5" x14ac:dyDescent="0.3">
      <c r="A467" s="7">
        <f t="shared" si="7"/>
        <v>459</v>
      </c>
      <c r="B467" s="20"/>
      <c r="C467" s="15"/>
      <c r="D467" s="15"/>
      <c r="E467" s="15"/>
      <c r="F467" s="9"/>
      <c r="G467" s="23"/>
      <c r="H467" s="23"/>
      <c r="I467" s="23"/>
      <c r="J467" s="16"/>
      <c r="K467" s="12"/>
      <c r="L467" s="15"/>
      <c r="M467" s="15"/>
      <c r="N467" s="15"/>
      <c r="O467" s="16"/>
    </row>
    <row r="468" spans="1:15" s="1" customFormat="1" ht="16.5" x14ac:dyDescent="0.3">
      <c r="A468" s="7">
        <f t="shared" si="7"/>
        <v>460</v>
      </c>
      <c r="B468" s="20"/>
      <c r="C468" s="15"/>
      <c r="D468" s="15"/>
      <c r="E468" s="15"/>
      <c r="F468" s="9"/>
      <c r="G468" s="23"/>
      <c r="H468" s="23"/>
      <c r="I468" s="23"/>
      <c r="J468" s="16"/>
      <c r="K468" s="12"/>
      <c r="L468" s="15"/>
      <c r="M468" s="15"/>
      <c r="N468" s="15"/>
      <c r="O468" s="16"/>
    </row>
    <row r="469" spans="1:15" s="1" customFormat="1" ht="16.5" x14ac:dyDescent="0.3">
      <c r="A469" s="7">
        <f t="shared" si="7"/>
        <v>461</v>
      </c>
      <c r="B469" s="20"/>
      <c r="C469" s="15"/>
      <c r="D469" s="15"/>
      <c r="E469" s="15"/>
      <c r="F469" s="9"/>
      <c r="G469" s="23"/>
      <c r="H469" s="23"/>
      <c r="I469" s="23"/>
      <c r="J469" s="16"/>
      <c r="K469" s="12"/>
      <c r="L469" s="15"/>
      <c r="M469" s="15"/>
      <c r="N469" s="15"/>
      <c r="O469" s="16"/>
    </row>
    <row r="470" spans="1:15" s="1" customFormat="1" ht="16.5" x14ac:dyDescent="0.3">
      <c r="A470" s="7">
        <f t="shared" si="7"/>
        <v>462</v>
      </c>
      <c r="B470" s="20"/>
      <c r="C470" s="15"/>
      <c r="D470" s="15"/>
      <c r="E470" s="15"/>
      <c r="F470" s="9"/>
      <c r="G470" s="23"/>
      <c r="H470" s="23"/>
      <c r="I470" s="23"/>
      <c r="J470" s="16"/>
      <c r="K470" s="12"/>
      <c r="L470" s="15"/>
      <c r="M470" s="15"/>
      <c r="N470" s="15"/>
      <c r="O470" s="16"/>
    </row>
    <row r="471" spans="1:15" s="1" customFormat="1" ht="16.5" x14ac:dyDescent="0.3">
      <c r="A471" s="7">
        <f t="shared" si="7"/>
        <v>463</v>
      </c>
      <c r="B471" s="20"/>
      <c r="C471" s="15"/>
      <c r="D471" s="15"/>
      <c r="E471" s="15"/>
      <c r="F471" s="9"/>
      <c r="G471" s="23"/>
      <c r="H471" s="23"/>
      <c r="I471" s="23"/>
      <c r="J471" s="16"/>
      <c r="K471" s="12"/>
      <c r="L471" s="15"/>
      <c r="M471" s="15"/>
      <c r="N471" s="15"/>
      <c r="O471" s="16"/>
    </row>
    <row r="472" spans="1:15" s="1" customFormat="1" ht="16.5" x14ac:dyDescent="0.3">
      <c r="A472" s="7">
        <f t="shared" si="7"/>
        <v>464</v>
      </c>
      <c r="B472" s="20"/>
      <c r="C472" s="15"/>
      <c r="D472" s="15"/>
      <c r="E472" s="15"/>
      <c r="F472" s="9"/>
      <c r="G472" s="23"/>
      <c r="H472" s="23"/>
      <c r="I472" s="23"/>
      <c r="J472" s="16"/>
      <c r="K472" s="12"/>
      <c r="L472" s="15"/>
      <c r="M472" s="15"/>
      <c r="N472" s="15"/>
      <c r="O472" s="16"/>
    </row>
    <row r="473" spans="1:15" s="1" customFormat="1" ht="16.5" x14ac:dyDescent="0.3">
      <c r="A473" s="7">
        <f t="shared" si="7"/>
        <v>465</v>
      </c>
      <c r="B473" s="20"/>
      <c r="C473" s="15"/>
      <c r="D473" s="15"/>
      <c r="E473" s="15"/>
      <c r="F473" s="9"/>
      <c r="G473" s="23"/>
      <c r="H473" s="23"/>
      <c r="I473" s="23"/>
      <c r="J473" s="16"/>
      <c r="K473" s="12"/>
      <c r="L473" s="15"/>
      <c r="M473" s="15"/>
      <c r="N473" s="15"/>
      <c r="O473" s="16"/>
    </row>
    <row r="474" spans="1:15" s="1" customFormat="1" ht="16.5" x14ac:dyDescent="0.3">
      <c r="A474" s="7">
        <f t="shared" si="7"/>
        <v>466</v>
      </c>
      <c r="B474" s="20"/>
      <c r="C474" s="15"/>
      <c r="D474" s="15"/>
      <c r="E474" s="15"/>
      <c r="F474" s="9"/>
      <c r="G474" s="23"/>
      <c r="H474" s="23"/>
      <c r="I474" s="23"/>
      <c r="J474" s="16"/>
      <c r="K474" s="12"/>
      <c r="L474" s="15"/>
      <c r="M474" s="15"/>
      <c r="N474" s="15"/>
      <c r="O474" s="16"/>
    </row>
    <row r="475" spans="1:15" s="1" customFormat="1" ht="16.5" x14ac:dyDescent="0.3">
      <c r="A475" s="7">
        <f t="shared" si="7"/>
        <v>467</v>
      </c>
      <c r="B475" s="20"/>
      <c r="C475" s="15"/>
      <c r="D475" s="15"/>
      <c r="E475" s="15"/>
      <c r="F475" s="9"/>
      <c r="G475" s="23"/>
      <c r="H475" s="23"/>
      <c r="I475" s="23"/>
      <c r="J475" s="16"/>
      <c r="K475" s="12"/>
      <c r="L475" s="15"/>
      <c r="M475" s="15"/>
      <c r="N475" s="15"/>
      <c r="O475" s="16"/>
    </row>
    <row r="476" spans="1:15" s="1" customFormat="1" ht="16.5" x14ac:dyDescent="0.3">
      <c r="A476" s="7">
        <f t="shared" si="7"/>
        <v>468</v>
      </c>
      <c r="B476" s="20"/>
      <c r="C476" s="15"/>
      <c r="D476" s="15"/>
      <c r="E476" s="15"/>
      <c r="F476" s="9"/>
      <c r="G476" s="23"/>
      <c r="H476" s="23"/>
      <c r="I476" s="23"/>
      <c r="J476" s="16"/>
      <c r="K476" s="12"/>
      <c r="L476" s="15"/>
      <c r="M476" s="15"/>
      <c r="N476" s="15"/>
      <c r="O476" s="16"/>
    </row>
    <row r="477" spans="1:15" s="1" customFormat="1" ht="16.5" x14ac:dyDescent="0.3">
      <c r="A477" s="7">
        <f t="shared" si="7"/>
        <v>469</v>
      </c>
      <c r="B477" s="20"/>
      <c r="C477" s="15"/>
      <c r="D477" s="15"/>
      <c r="E477" s="15"/>
      <c r="F477" s="9"/>
      <c r="G477" s="23"/>
      <c r="H477" s="23"/>
      <c r="I477" s="23"/>
      <c r="J477" s="16"/>
      <c r="K477" s="12"/>
      <c r="L477" s="15"/>
      <c r="M477" s="15"/>
      <c r="N477" s="15"/>
      <c r="O477" s="16"/>
    </row>
    <row r="478" spans="1:15" s="1" customFormat="1" ht="16.5" x14ac:dyDescent="0.3">
      <c r="A478" s="7">
        <f t="shared" si="7"/>
        <v>470</v>
      </c>
      <c r="B478" s="20"/>
      <c r="C478" s="15"/>
      <c r="D478" s="15"/>
      <c r="E478" s="15"/>
      <c r="F478" s="9"/>
      <c r="G478" s="23"/>
      <c r="H478" s="23"/>
      <c r="I478" s="23"/>
      <c r="J478" s="16"/>
      <c r="K478" s="12"/>
      <c r="L478" s="15"/>
      <c r="M478" s="15"/>
      <c r="N478" s="15"/>
      <c r="O478" s="16"/>
    </row>
    <row r="479" spans="1:15" s="1" customFormat="1" ht="16.5" x14ac:dyDescent="0.3">
      <c r="A479" s="7">
        <f t="shared" si="7"/>
        <v>471</v>
      </c>
      <c r="B479" s="20"/>
      <c r="C479" s="15"/>
      <c r="D479" s="15"/>
      <c r="E479" s="15"/>
      <c r="F479" s="9"/>
      <c r="G479" s="23"/>
      <c r="H479" s="23"/>
      <c r="I479" s="23"/>
      <c r="J479" s="16"/>
      <c r="K479" s="12"/>
      <c r="L479" s="15"/>
      <c r="M479" s="15"/>
      <c r="N479" s="15"/>
      <c r="O479" s="16"/>
    </row>
    <row r="480" spans="1:15" s="1" customFormat="1" ht="16.5" x14ac:dyDescent="0.3">
      <c r="A480" s="7">
        <f t="shared" si="7"/>
        <v>472</v>
      </c>
      <c r="B480" s="20"/>
      <c r="C480" s="15"/>
      <c r="D480" s="15"/>
      <c r="E480" s="15"/>
      <c r="F480" s="9"/>
      <c r="G480" s="23"/>
      <c r="H480" s="23"/>
      <c r="I480" s="23"/>
      <c r="J480" s="16"/>
      <c r="K480" s="12"/>
      <c r="L480" s="15"/>
      <c r="M480" s="15"/>
      <c r="N480" s="15"/>
      <c r="O480" s="16"/>
    </row>
    <row r="481" spans="1:15" s="1" customFormat="1" ht="16.5" x14ac:dyDescent="0.3">
      <c r="A481" s="7">
        <f t="shared" si="7"/>
        <v>473</v>
      </c>
      <c r="B481" s="20"/>
      <c r="C481" s="15"/>
      <c r="D481" s="15"/>
      <c r="E481" s="15"/>
      <c r="F481" s="9"/>
      <c r="G481" s="23"/>
      <c r="H481" s="23"/>
      <c r="I481" s="23"/>
      <c r="J481" s="16"/>
      <c r="K481" s="12"/>
      <c r="L481" s="15"/>
      <c r="M481" s="15"/>
      <c r="N481" s="15"/>
      <c r="O481" s="16"/>
    </row>
    <row r="482" spans="1:15" s="1" customFormat="1" ht="16.5" x14ac:dyDescent="0.3">
      <c r="A482" s="7">
        <f t="shared" si="7"/>
        <v>474</v>
      </c>
      <c r="B482" s="20"/>
      <c r="C482" s="15"/>
      <c r="D482" s="15"/>
      <c r="E482" s="15"/>
      <c r="F482" s="9"/>
      <c r="G482" s="23"/>
      <c r="H482" s="23"/>
      <c r="I482" s="23"/>
      <c r="J482" s="16"/>
      <c r="K482" s="12"/>
      <c r="L482" s="15"/>
      <c r="M482" s="15"/>
      <c r="N482" s="15"/>
      <c r="O482" s="16"/>
    </row>
    <row r="483" spans="1:15" s="1" customFormat="1" ht="16.5" x14ac:dyDescent="0.3">
      <c r="A483" s="7">
        <f t="shared" si="7"/>
        <v>475</v>
      </c>
      <c r="B483" s="20"/>
      <c r="C483" s="15"/>
      <c r="D483" s="15"/>
      <c r="E483" s="15"/>
      <c r="F483" s="9"/>
      <c r="G483" s="23"/>
      <c r="H483" s="23"/>
      <c r="I483" s="23"/>
      <c r="J483" s="16"/>
      <c r="K483" s="12"/>
      <c r="L483" s="15"/>
      <c r="M483" s="15"/>
      <c r="N483" s="15"/>
      <c r="O483" s="16"/>
    </row>
    <row r="484" spans="1:15" s="1" customFormat="1" ht="16.5" x14ac:dyDescent="0.3">
      <c r="A484" s="7">
        <f t="shared" si="7"/>
        <v>476</v>
      </c>
      <c r="B484" s="20"/>
      <c r="C484" s="15"/>
      <c r="D484" s="15"/>
      <c r="E484" s="15"/>
      <c r="F484" s="9"/>
      <c r="G484" s="23"/>
      <c r="H484" s="23"/>
      <c r="I484" s="23"/>
      <c r="J484" s="16"/>
      <c r="K484" s="12"/>
      <c r="L484" s="15"/>
      <c r="M484" s="15"/>
      <c r="N484" s="15"/>
      <c r="O484" s="16"/>
    </row>
    <row r="485" spans="1:15" s="1" customFormat="1" ht="16.5" x14ac:dyDescent="0.3">
      <c r="A485" s="7">
        <f t="shared" si="7"/>
        <v>477</v>
      </c>
      <c r="B485" s="20"/>
      <c r="C485" s="15"/>
      <c r="D485" s="15"/>
      <c r="E485" s="15"/>
      <c r="F485" s="9"/>
      <c r="G485" s="23"/>
      <c r="H485" s="23"/>
      <c r="I485" s="23"/>
      <c r="J485" s="16"/>
      <c r="K485" s="12"/>
      <c r="L485" s="15"/>
      <c r="M485" s="15"/>
      <c r="N485" s="15"/>
      <c r="O485" s="16"/>
    </row>
    <row r="486" spans="1:15" s="1" customFormat="1" ht="16.5" x14ac:dyDescent="0.3">
      <c r="A486" s="7">
        <f t="shared" si="7"/>
        <v>478</v>
      </c>
      <c r="B486" s="20"/>
      <c r="C486" s="15"/>
      <c r="D486" s="15"/>
      <c r="E486" s="15"/>
      <c r="F486" s="9"/>
      <c r="G486" s="23"/>
      <c r="H486" s="23"/>
      <c r="I486" s="23"/>
      <c r="J486" s="16"/>
      <c r="K486" s="12"/>
      <c r="L486" s="15"/>
      <c r="M486" s="15"/>
      <c r="N486" s="15"/>
      <c r="O486" s="16"/>
    </row>
    <row r="487" spans="1:15" s="1" customFormat="1" ht="16.5" x14ac:dyDescent="0.3">
      <c r="A487" s="7">
        <f t="shared" si="7"/>
        <v>479</v>
      </c>
      <c r="B487" s="20"/>
      <c r="C487" s="15"/>
      <c r="D487" s="15"/>
      <c r="E487" s="15"/>
      <c r="F487" s="9"/>
      <c r="G487" s="23"/>
      <c r="H487" s="23"/>
      <c r="I487" s="23"/>
      <c r="J487" s="16"/>
      <c r="K487" s="12"/>
      <c r="L487" s="15"/>
      <c r="M487" s="15"/>
      <c r="N487" s="15"/>
      <c r="O487" s="16"/>
    </row>
    <row r="488" spans="1:15" s="1" customFormat="1" ht="16.5" x14ac:dyDescent="0.3">
      <c r="A488" s="7">
        <f t="shared" si="7"/>
        <v>480</v>
      </c>
      <c r="B488" s="20"/>
      <c r="C488" s="15"/>
      <c r="D488" s="15"/>
      <c r="E488" s="15"/>
      <c r="F488" s="9"/>
      <c r="G488" s="23"/>
      <c r="H488" s="23"/>
      <c r="I488" s="23"/>
      <c r="J488" s="16"/>
      <c r="K488" s="12"/>
      <c r="L488" s="15"/>
      <c r="M488" s="15"/>
      <c r="N488" s="15"/>
      <c r="O488" s="16"/>
    </row>
    <row r="489" spans="1:15" s="1" customFormat="1" ht="16.5" x14ac:dyDescent="0.3">
      <c r="A489" s="7">
        <f t="shared" si="7"/>
        <v>481</v>
      </c>
      <c r="B489" s="20"/>
      <c r="C489" s="15"/>
      <c r="D489" s="15"/>
      <c r="E489" s="15"/>
      <c r="F489" s="9"/>
      <c r="G489" s="23"/>
      <c r="H489" s="23"/>
      <c r="I489" s="23"/>
      <c r="J489" s="16"/>
      <c r="K489" s="12"/>
      <c r="L489" s="15"/>
      <c r="M489" s="15"/>
      <c r="N489" s="15"/>
      <c r="O489" s="16"/>
    </row>
    <row r="490" spans="1:15" s="1" customFormat="1" ht="16.5" x14ac:dyDescent="0.3">
      <c r="A490" s="7">
        <f t="shared" si="7"/>
        <v>482</v>
      </c>
      <c r="B490" s="20"/>
      <c r="C490" s="15"/>
      <c r="D490" s="15"/>
      <c r="E490" s="15"/>
      <c r="F490" s="9"/>
      <c r="G490" s="23"/>
      <c r="H490" s="23"/>
      <c r="I490" s="23"/>
      <c r="J490" s="16"/>
      <c r="K490" s="12"/>
      <c r="L490" s="15"/>
      <c r="M490" s="15"/>
      <c r="N490" s="15"/>
      <c r="O490" s="16"/>
    </row>
    <row r="491" spans="1:15" s="1" customFormat="1" ht="16.5" x14ac:dyDescent="0.3">
      <c r="A491" s="7">
        <f t="shared" si="7"/>
        <v>483</v>
      </c>
      <c r="B491" s="20"/>
      <c r="C491" s="15"/>
      <c r="D491" s="15"/>
      <c r="E491" s="15"/>
      <c r="F491" s="9"/>
      <c r="G491" s="23"/>
      <c r="H491" s="23"/>
      <c r="I491" s="23"/>
      <c r="J491" s="16"/>
      <c r="K491" s="12"/>
      <c r="L491" s="15"/>
      <c r="M491" s="15"/>
      <c r="N491" s="15"/>
      <c r="O491" s="16"/>
    </row>
    <row r="492" spans="1:15" s="1" customFormat="1" ht="16.5" x14ac:dyDescent="0.3">
      <c r="A492" s="7">
        <f t="shared" si="7"/>
        <v>484</v>
      </c>
      <c r="B492" s="20"/>
      <c r="C492" s="15"/>
      <c r="D492" s="15"/>
      <c r="E492" s="15"/>
      <c r="F492" s="9"/>
      <c r="G492" s="23"/>
      <c r="H492" s="23"/>
      <c r="I492" s="23"/>
      <c r="J492" s="16"/>
      <c r="K492" s="12"/>
      <c r="L492" s="15"/>
      <c r="M492" s="15"/>
      <c r="N492" s="15"/>
      <c r="O492" s="16"/>
    </row>
    <row r="493" spans="1:15" s="1" customFormat="1" ht="16.5" x14ac:dyDescent="0.3">
      <c r="A493" s="7">
        <f t="shared" si="7"/>
        <v>485</v>
      </c>
      <c r="B493" s="20"/>
      <c r="C493" s="15"/>
      <c r="D493" s="15"/>
      <c r="E493" s="15"/>
      <c r="F493" s="9"/>
      <c r="G493" s="23"/>
      <c r="H493" s="23"/>
      <c r="I493" s="23"/>
      <c r="J493" s="16"/>
      <c r="K493" s="12"/>
      <c r="L493" s="15"/>
      <c r="M493" s="15"/>
      <c r="N493" s="15"/>
      <c r="O493" s="16"/>
    </row>
    <row r="494" spans="1:15" s="1" customFormat="1" ht="16.5" x14ac:dyDescent="0.3">
      <c r="A494" s="7">
        <f t="shared" si="7"/>
        <v>486</v>
      </c>
      <c r="B494" s="20"/>
      <c r="C494" s="15"/>
      <c r="D494" s="15"/>
      <c r="E494" s="15"/>
      <c r="F494" s="9"/>
      <c r="G494" s="23"/>
      <c r="H494" s="23"/>
      <c r="I494" s="23"/>
      <c r="J494" s="16"/>
      <c r="K494" s="12"/>
      <c r="L494" s="15"/>
      <c r="M494" s="15"/>
      <c r="N494" s="15"/>
      <c r="O494" s="16"/>
    </row>
    <row r="495" spans="1:15" s="1" customFormat="1" ht="16.5" x14ac:dyDescent="0.3">
      <c r="A495" s="7">
        <f t="shared" si="7"/>
        <v>487</v>
      </c>
      <c r="B495" s="20"/>
      <c r="C495" s="15"/>
      <c r="D495" s="15"/>
      <c r="E495" s="15"/>
      <c r="F495" s="9"/>
      <c r="G495" s="23"/>
      <c r="H495" s="23"/>
      <c r="I495" s="23"/>
      <c r="J495" s="16"/>
      <c r="K495" s="12"/>
      <c r="L495" s="15"/>
      <c r="M495" s="15"/>
      <c r="N495" s="15"/>
      <c r="O495" s="16"/>
    </row>
    <row r="496" spans="1:15" s="1" customFormat="1" ht="16.5" x14ac:dyDescent="0.3">
      <c r="A496" s="7">
        <f t="shared" si="7"/>
        <v>488</v>
      </c>
      <c r="B496" s="20"/>
      <c r="C496" s="15"/>
      <c r="D496" s="15"/>
      <c r="E496" s="15"/>
      <c r="F496" s="9"/>
      <c r="G496" s="23"/>
      <c r="H496" s="23"/>
      <c r="I496" s="23"/>
      <c r="J496" s="16"/>
      <c r="K496" s="12"/>
      <c r="L496" s="15"/>
      <c r="M496" s="15"/>
      <c r="N496" s="15"/>
      <c r="O496" s="16"/>
    </row>
    <row r="497" spans="1:15" s="1" customFormat="1" ht="16.5" x14ac:dyDescent="0.3">
      <c r="A497" s="7">
        <f t="shared" si="7"/>
        <v>489</v>
      </c>
      <c r="B497" s="20"/>
      <c r="C497" s="15"/>
      <c r="D497" s="15"/>
      <c r="E497" s="15"/>
      <c r="F497" s="9"/>
      <c r="G497" s="23"/>
      <c r="H497" s="23"/>
      <c r="I497" s="23"/>
      <c r="J497" s="16"/>
      <c r="K497" s="12"/>
      <c r="L497" s="15"/>
      <c r="M497" s="15"/>
      <c r="N497" s="15"/>
      <c r="O497" s="16"/>
    </row>
    <row r="498" spans="1:15" s="1" customFormat="1" ht="16.5" x14ac:dyDescent="0.3">
      <c r="A498" s="7">
        <f t="shared" si="7"/>
        <v>490</v>
      </c>
      <c r="B498" s="20"/>
      <c r="C498" s="15"/>
      <c r="D498" s="15"/>
      <c r="E498" s="15"/>
      <c r="F498" s="9"/>
      <c r="G498" s="23"/>
      <c r="H498" s="23"/>
      <c r="I498" s="23"/>
      <c r="J498" s="16"/>
      <c r="K498" s="12"/>
      <c r="L498" s="15"/>
      <c r="M498" s="15"/>
      <c r="N498" s="15"/>
      <c r="O498" s="16"/>
    </row>
    <row r="499" spans="1:15" s="1" customFormat="1" ht="16.5" x14ac:dyDescent="0.3">
      <c r="A499" s="7">
        <f t="shared" si="7"/>
        <v>491</v>
      </c>
      <c r="B499" s="20"/>
      <c r="C499" s="15"/>
      <c r="D499" s="15"/>
      <c r="E499" s="15"/>
      <c r="F499" s="9"/>
      <c r="G499" s="23"/>
      <c r="H499" s="23"/>
      <c r="I499" s="23"/>
      <c r="J499" s="16"/>
      <c r="K499" s="12"/>
      <c r="L499" s="15"/>
      <c r="M499" s="15"/>
      <c r="N499" s="15"/>
      <c r="O499" s="16"/>
    </row>
    <row r="500" spans="1:15" s="1" customFormat="1" ht="16.5" x14ac:dyDescent="0.3">
      <c r="A500" s="7">
        <f t="shared" si="7"/>
        <v>492</v>
      </c>
      <c r="B500" s="20"/>
      <c r="C500" s="15"/>
      <c r="D500" s="15"/>
      <c r="E500" s="15"/>
      <c r="F500" s="9"/>
      <c r="G500" s="23"/>
      <c r="H500" s="23"/>
      <c r="I500" s="23"/>
      <c r="J500" s="16"/>
      <c r="K500" s="12"/>
      <c r="L500" s="15"/>
      <c r="M500" s="15"/>
      <c r="N500" s="15"/>
      <c r="O500" s="16"/>
    </row>
    <row r="501" spans="1:15" s="1" customFormat="1" ht="16.5" x14ac:dyDescent="0.3">
      <c r="A501" s="7">
        <f t="shared" si="7"/>
        <v>493</v>
      </c>
      <c r="B501" s="20"/>
      <c r="C501" s="15"/>
      <c r="D501" s="15"/>
      <c r="E501" s="15"/>
      <c r="F501" s="9"/>
      <c r="G501" s="23"/>
      <c r="H501" s="23"/>
      <c r="I501" s="23"/>
      <c r="J501" s="16"/>
      <c r="K501" s="12"/>
      <c r="L501" s="15"/>
      <c r="M501" s="15"/>
      <c r="N501" s="15"/>
      <c r="O501" s="16"/>
    </row>
    <row r="502" spans="1:15" s="1" customFormat="1" ht="16.5" x14ac:dyDescent="0.3">
      <c r="A502" s="7">
        <f t="shared" si="7"/>
        <v>494</v>
      </c>
      <c r="B502" s="20"/>
      <c r="C502" s="15"/>
      <c r="D502" s="15"/>
      <c r="E502" s="15"/>
      <c r="F502" s="9"/>
      <c r="G502" s="23"/>
      <c r="H502" s="23"/>
      <c r="I502" s="23"/>
      <c r="J502" s="16"/>
      <c r="K502" s="12"/>
      <c r="L502" s="15"/>
      <c r="M502" s="15"/>
      <c r="N502" s="15"/>
      <c r="O502" s="16"/>
    </row>
    <row r="503" spans="1:15" s="1" customFormat="1" ht="16.5" x14ac:dyDescent="0.3">
      <c r="A503" s="7">
        <f t="shared" si="7"/>
        <v>495</v>
      </c>
      <c r="B503" s="20"/>
      <c r="C503" s="15"/>
      <c r="D503" s="15"/>
      <c r="E503" s="15"/>
      <c r="F503" s="9"/>
      <c r="G503" s="23"/>
      <c r="H503" s="23"/>
      <c r="I503" s="23"/>
      <c r="J503" s="16"/>
      <c r="K503" s="12"/>
      <c r="L503" s="15"/>
      <c r="M503" s="15"/>
      <c r="N503" s="15"/>
      <c r="O503" s="16"/>
    </row>
    <row r="504" spans="1:15" s="1" customFormat="1" ht="16.5" x14ac:dyDescent="0.3">
      <c r="A504" s="7">
        <f t="shared" si="7"/>
        <v>496</v>
      </c>
      <c r="B504" s="20"/>
      <c r="C504" s="15"/>
      <c r="D504" s="15"/>
      <c r="E504" s="15"/>
      <c r="F504" s="9"/>
      <c r="G504" s="23"/>
      <c r="H504" s="23"/>
      <c r="I504" s="23"/>
      <c r="J504" s="16"/>
      <c r="K504" s="12"/>
      <c r="L504" s="15"/>
      <c r="M504" s="15"/>
      <c r="N504" s="15"/>
      <c r="O504" s="16"/>
    </row>
    <row r="505" spans="1:15" s="1" customFormat="1" ht="16.5" x14ac:dyDescent="0.3">
      <c r="A505" s="7">
        <f t="shared" si="7"/>
        <v>497</v>
      </c>
      <c r="B505" s="20"/>
      <c r="C505" s="15"/>
      <c r="D505" s="15"/>
      <c r="E505" s="15"/>
      <c r="F505" s="9"/>
      <c r="G505" s="23"/>
      <c r="H505" s="23"/>
      <c r="I505" s="23"/>
      <c r="J505" s="16"/>
      <c r="K505" s="12"/>
      <c r="L505" s="15"/>
      <c r="M505" s="15"/>
      <c r="N505" s="15"/>
      <c r="O505" s="16"/>
    </row>
    <row r="506" spans="1:15" s="1" customFormat="1" ht="16.5" x14ac:dyDescent="0.3">
      <c r="A506" s="7">
        <f t="shared" si="7"/>
        <v>498</v>
      </c>
      <c r="B506" s="20"/>
      <c r="C506" s="15"/>
      <c r="D506" s="15"/>
      <c r="E506" s="15"/>
      <c r="F506" s="9"/>
      <c r="G506" s="23"/>
      <c r="H506" s="23"/>
      <c r="I506" s="23"/>
      <c r="J506" s="16"/>
      <c r="K506" s="12"/>
      <c r="L506" s="15"/>
      <c r="M506" s="15"/>
      <c r="N506" s="15"/>
      <c r="O506" s="16"/>
    </row>
    <row r="507" spans="1:15" s="1" customFormat="1" ht="16.5" x14ac:dyDescent="0.3">
      <c r="A507" s="7">
        <f t="shared" si="7"/>
        <v>499</v>
      </c>
      <c r="B507" s="20"/>
      <c r="C507" s="15"/>
      <c r="D507" s="15"/>
      <c r="E507" s="15"/>
      <c r="F507" s="9"/>
      <c r="G507" s="23"/>
      <c r="H507" s="23"/>
      <c r="I507" s="23"/>
      <c r="J507" s="16"/>
      <c r="K507" s="12"/>
      <c r="L507" s="15"/>
      <c r="M507" s="15"/>
      <c r="N507" s="15"/>
      <c r="O507" s="16"/>
    </row>
    <row r="508" spans="1:15" s="1" customFormat="1" ht="16.5" x14ac:dyDescent="0.3">
      <c r="A508" s="7">
        <f t="shared" si="7"/>
        <v>500</v>
      </c>
      <c r="B508" s="20"/>
      <c r="C508" s="15"/>
      <c r="D508" s="15"/>
      <c r="E508" s="15"/>
      <c r="F508" s="9"/>
      <c r="G508" s="23"/>
      <c r="H508" s="23"/>
      <c r="I508" s="23"/>
      <c r="J508" s="16"/>
      <c r="K508" s="12"/>
      <c r="L508" s="15"/>
      <c r="M508" s="15"/>
      <c r="N508" s="15"/>
      <c r="O508" s="16"/>
    </row>
    <row r="509" spans="1:15" s="1" customFormat="1" ht="16.5" x14ac:dyDescent="0.3">
      <c r="A509" s="7">
        <f t="shared" si="7"/>
        <v>501</v>
      </c>
      <c r="B509" s="20"/>
      <c r="C509" s="15"/>
      <c r="D509" s="15"/>
      <c r="E509" s="15"/>
      <c r="F509" s="9"/>
      <c r="G509" s="23"/>
      <c r="H509" s="23"/>
      <c r="I509" s="23"/>
      <c r="J509" s="16"/>
      <c r="K509" s="12"/>
      <c r="L509" s="15"/>
      <c r="M509" s="15"/>
      <c r="N509" s="15"/>
      <c r="O509" s="16"/>
    </row>
    <row r="510" spans="1:15" s="1" customFormat="1" ht="16.5" x14ac:dyDescent="0.3">
      <c r="A510" s="7">
        <f t="shared" si="7"/>
        <v>502</v>
      </c>
      <c r="B510" s="20"/>
      <c r="C510" s="15"/>
      <c r="D510" s="15"/>
      <c r="E510" s="15"/>
      <c r="F510" s="9"/>
      <c r="G510" s="23"/>
      <c r="H510" s="23"/>
      <c r="I510" s="23"/>
      <c r="J510" s="16"/>
      <c r="K510" s="12"/>
      <c r="L510" s="15"/>
      <c r="M510" s="15"/>
      <c r="N510" s="15"/>
      <c r="O510" s="16"/>
    </row>
    <row r="511" spans="1:15" s="1" customFormat="1" ht="16.5" x14ac:dyDescent="0.3">
      <c r="A511" s="7">
        <f t="shared" si="7"/>
        <v>503</v>
      </c>
      <c r="B511" s="20"/>
      <c r="C511" s="15"/>
      <c r="D511" s="15"/>
      <c r="E511" s="15"/>
      <c r="F511" s="9"/>
      <c r="G511" s="23"/>
      <c r="H511" s="23"/>
      <c r="I511" s="23"/>
      <c r="J511" s="16"/>
      <c r="K511" s="12"/>
      <c r="L511" s="15"/>
      <c r="M511" s="15"/>
      <c r="N511" s="15"/>
      <c r="O511" s="16"/>
    </row>
    <row r="512" spans="1:15" s="1" customFormat="1" ht="16.5" x14ac:dyDescent="0.3">
      <c r="A512" s="7">
        <f t="shared" si="7"/>
        <v>504</v>
      </c>
      <c r="B512" s="20"/>
      <c r="C512" s="15"/>
      <c r="D512" s="15"/>
      <c r="E512" s="15"/>
      <c r="F512" s="9"/>
      <c r="G512" s="23"/>
      <c r="H512" s="23"/>
      <c r="I512" s="23"/>
      <c r="J512" s="16"/>
      <c r="K512" s="12"/>
      <c r="L512" s="15"/>
      <c r="M512" s="15"/>
      <c r="N512" s="15"/>
      <c r="O512" s="16"/>
    </row>
    <row r="513" spans="1:15" s="1" customFormat="1" ht="16.5" x14ac:dyDescent="0.3">
      <c r="A513" s="7">
        <f t="shared" si="7"/>
        <v>505</v>
      </c>
      <c r="B513" s="20"/>
      <c r="C513" s="15"/>
      <c r="D513" s="15"/>
      <c r="E513" s="15"/>
      <c r="F513" s="9"/>
      <c r="G513" s="23"/>
      <c r="H513" s="23"/>
      <c r="I513" s="23"/>
      <c r="J513" s="16"/>
      <c r="K513" s="12"/>
      <c r="L513" s="15"/>
      <c r="M513" s="15"/>
      <c r="N513" s="15"/>
      <c r="O513" s="16"/>
    </row>
    <row r="514" spans="1:15" s="1" customFormat="1" ht="16.5" x14ac:dyDescent="0.3">
      <c r="A514" s="7">
        <f t="shared" si="7"/>
        <v>506</v>
      </c>
      <c r="B514" s="20"/>
      <c r="C514" s="15"/>
      <c r="D514" s="15"/>
      <c r="E514" s="15"/>
      <c r="F514" s="9"/>
      <c r="G514" s="23"/>
      <c r="H514" s="23"/>
      <c r="I514" s="23"/>
      <c r="J514" s="16"/>
      <c r="K514" s="12"/>
      <c r="L514" s="15"/>
      <c r="M514" s="15"/>
      <c r="N514" s="15"/>
      <c r="O514" s="16"/>
    </row>
    <row r="515" spans="1:15" s="1" customFormat="1" ht="16.5" x14ac:dyDescent="0.3">
      <c r="A515" s="7">
        <f t="shared" si="7"/>
        <v>507</v>
      </c>
      <c r="B515" s="20"/>
      <c r="C515" s="15"/>
      <c r="D515" s="15"/>
      <c r="E515" s="15"/>
      <c r="F515" s="9"/>
      <c r="G515" s="23"/>
      <c r="H515" s="23"/>
      <c r="I515" s="23"/>
      <c r="J515" s="16"/>
      <c r="K515" s="12"/>
      <c r="L515" s="15"/>
      <c r="M515" s="15"/>
      <c r="N515" s="15"/>
      <c r="O515" s="16"/>
    </row>
    <row r="516" spans="1:15" s="1" customFormat="1" ht="16.5" x14ac:dyDescent="0.3">
      <c r="A516" s="7">
        <f t="shared" si="7"/>
        <v>508</v>
      </c>
      <c r="B516" s="20"/>
      <c r="C516" s="15"/>
      <c r="D516" s="15"/>
      <c r="E516" s="15"/>
      <c r="F516" s="9"/>
      <c r="G516" s="23"/>
      <c r="H516" s="23"/>
      <c r="I516" s="23"/>
      <c r="J516" s="16"/>
      <c r="K516" s="12"/>
      <c r="L516" s="15"/>
      <c r="M516" s="15"/>
      <c r="N516" s="15"/>
      <c r="O516" s="16"/>
    </row>
    <row r="517" spans="1:15" s="1" customFormat="1" ht="16.5" x14ac:dyDescent="0.3">
      <c r="A517" s="7">
        <f t="shared" si="7"/>
        <v>509</v>
      </c>
      <c r="B517" s="20"/>
      <c r="C517" s="15"/>
      <c r="D517" s="15"/>
      <c r="E517" s="15"/>
      <c r="F517" s="9"/>
      <c r="G517" s="23"/>
      <c r="H517" s="23"/>
      <c r="I517" s="23"/>
      <c r="J517" s="16"/>
      <c r="K517" s="12"/>
      <c r="L517" s="15"/>
      <c r="M517" s="15"/>
      <c r="N517" s="15"/>
      <c r="O517" s="16"/>
    </row>
    <row r="518" spans="1:15" s="1" customFormat="1" ht="16.5" x14ac:dyDescent="0.3">
      <c r="A518" s="7">
        <f t="shared" si="7"/>
        <v>510</v>
      </c>
      <c r="B518" s="20"/>
      <c r="C518" s="15"/>
      <c r="D518" s="15"/>
      <c r="E518" s="15"/>
      <c r="F518" s="9"/>
      <c r="G518" s="23"/>
      <c r="H518" s="23"/>
      <c r="I518" s="23"/>
      <c r="J518" s="16"/>
      <c r="K518" s="12"/>
      <c r="L518" s="15"/>
      <c r="M518" s="15"/>
      <c r="N518" s="15"/>
      <c r="O518" s="16"/>
    </row>
    <row r="519" spans="1:15" s="1" customFormat="1" ht="16.5" x14ac:dyDescent="0.3">
      <c r="A519" s="7">
        <f t="shared" si="7"/>
        <v>511</v>
      </c>
      <c r="B519" s="20"/>
      <c r="C519" s="15"/>
      <c r="D519" s="15"/>
      <c r="E519" s="15"/>
      <c r="F519" s="9"/>
      <c r="G519" s="23"/>
      <c r="H519" s="23"/>
      <c r="I519" s="23"/>
      <c r="J519" s="16"/>
      <c r="K519" s="12"/>
      <c r="L519" s="15"/>
      <c r="M519" s="15"/>
      <c r="N519" s="15"/>
      <c r="O519" s="16"/>
    </row>
    <row r="520" spans="1:15" s="1" customFormat="1" ht="16.5" x14ac:dyDescent="0.3">
      <c r="A520" s="7">
        <f t="shared" si="7"/>
        <v>512</v>
      </c>
      <c r="B520" s="20"/>
      <c r="C520" s="15"/>
      <c r="D520" s="15"/>
      <c r="E520" s="15"/>
      <c r="F520" s="9"/>
      <c r="G520" s="23"/>
      <c r="H520" s="23"/>
      <c r="I520" s="23"/>
      <c r="J520" s="16"/>
      <c r="K520" s="12"/>
      <c r="L520" s="15"/>
      <c r="M520" s="15"/>
      <c r="N520" s="15"/>
      <c r="O520" s="16"/>
    </row>
    <row r="521" spans="1:15" s="1" customFormat="1" ht="16.5" x14ac:dyDescent="0.3">
      <c r="A521" s="7">
        <f t="shared" si="7"/>
        <v>513</v>
      </c>
      <c r="B521" s="20"/>
      <c r="C521" s="15"/>
      <c r="D521" s="15"/>
      <c r="E521" s="15"/>
      <c r="F521" s="9"/>
      <c r="G521" s="23"/>
      <c r="H521" s="23"/>
      <c r="I521" s="23"/>
      <c r="J521" s="16"/>
      <c r="K521" s="12"/>
      <c r="L521" s="15"/>
      <c r="M521" s="15"/>
      <c r="N521" s="15"/>
      <c r="O521" s="16"/>
    </row>
    <row r="522" spans="1:15" s="1" customFormat="1" ht="16.5" x14ac:dyDescent="0.3">
      <c r="A522" s="7">
        <f t="shared" si="7"/>
        <v>514</v>
      </c>
      <c r="B522" s="20"/>
      <c r="C522" s="15"/>
      <c r="D522" s="15"/>
      <c r="E522" s="15"/>
      <c r="F522" s="9"/>
      <c r="G522" s="23"/>
      <c r="H522" s="23"/>
      <c r="I522" s="23"/>
      <c r="J522" s="16"/>
      <c r="K522" s="12"/>
      <c r="L522" s="15"/>
      <c r="M522" s="15"/>
      <c r="N522" s="15"/>
      <c r="O522" s="16"/>
    </row>
    <row r="523" spans="1:15" s="1" customFormat="1" ht="16.5" x14ac:dyDescent="0.3">
      <c r="A523" s="7">
        <f t="shared" ref="A523:A586" si="8">A522+1</f>
        <v>515</v>
      </c>
      <c r="B523" s="20"/>
      <c r="C523" s="15"/>
      <c r="D523" s="15"/>
      <c r="E523" s="15"/>
      <c r="F523" s="9"/>
      <c r="G523" s="23"/>
      <c r="H523" s="23"/>
      <c r="I523" s="23"/>
      <c r="J523" s="16"/>
      <c r="K523" s="12"/>
      <c r="L523" s="15"/>
      <c r="M523" s="15"/>
      <c r="N523" s="15"/>
      <c r="O523" s="16"/>
    </row>
    <row r="524" spans="1:15" s="1" customFormat="1" ht="16.5" x14ac:dyDescent="0.3">
      <c r="A524" s="7">
        <f t="shared" si="8"/>
        <v>516</v>
      </c>
      <c r="B524" s="20"/>
      <c r="C524" s="15"/>
      <c r="D524" s="15"/>
      <c r="E524" s="15"/>
      <c r="F524" s="9"/>
      <c r="G524" s="23"/>
      <c r="H524" s="23"/>
      <c r="I524" s="23"/>
      <c r="J524" s="16"/>
      <c r="K524" s="12"/>
      <c r="L524" s="15"/>
      <c r="M524" s="15"/>
      <c r="N524" s="15"/>
      <c r="O524" s="16"/>
    </row>
    <row r="525" spans="1:15" s="1" customFormat="1" ht="16.5" x14ac:dyDescent="0.3">
      <c r="A525" s="7">
        <f t="shared" si="8"/>
        <v>517</v>
      </c>
      <c r="B525" s="20"/>
      <c r="C525" s="15"/>
      <c r="D525" s="15"/>
      <c r="E525" s="15"/>
      <c r="F525" s="9"/>
      <c r="G525" s="23"/>
      <c r="H525" s="23"/>
      <c r="I525" s="23"/>
      <c r="J525" s="16"/>
      <c r="K525" s="12"/>
      <c r="L525" s="15"/>
      <c r="M525" s="15"/>
      <c r="N525" s="15"/>
      <c r="O525" s="16"/>
    </row>
    <row r="526" spans="1:15" s="1" customFormat="1" ht="16.5" x14ac:dyDescent="0.3">
      <c r="A526" s="7">
        <f t="shared" si="8"/>
        <v>518</v>
      </c>
      <c r="B526" s="20"/>
      <c r="C526" s="15"/>
      <c r="D526" s="15"/>
      <c r="E526" s="15"/>
      <c r="F526" s="9"/>
      <c r="G526" s="23"/>
      <c r="H526" s="23"/>
      <c r="I526" s="23"/>
      <c r="J526" s="16"/>
      <c r="K526" s="12"/>
      <c r="L526" s="15"/>
      <c r="M526" s="15"/>
      <c r="N526" s="15"/>
      <c r="O526" s="16"/>
    </row>
    <row r="527" spans="1:15" s="1" customFormat="1" ht="16.5" x14ac:dyDescent="0.3">
      <c r="A527" s="7">
        <f t="shared" si="8"/>
        <v>519</v>
      </c>
      <c r="B527" s="20"/>
      <c r="C527" s="15"/>
      <c r="D527" s="15"/>
      <c r="E527" s="15"/>
      <c r="F527" s="9"/>
      <c r="G527" s="23"/>
      <c r="H527" s="23"/>
      <c r="I527" s="23"/>
      <c r="J527" s="16"/>
      <c r="K527" s="12"/>
      <c r="L527" s="15"/>
      <c r="M527" s="15"/>
      <c r="N527" s="15"/>
      <c r="O527" s="16"/>
    </row>
    <row r="528" spans="1:15" s="1" customFormat="1" ht="16.5" x14ac:dyDescent="0.3">
      <c r="A528" s="7">
        <f t="shared" si="8"/>
        <v>520</v>
      </c>
      <c r="B528" s="20"/>
      <c r="C528" s="15"/>
      <c r="D528" s="15"/>
      <c r="E528" s="15"/>
      <c r="F528" s="9"/>
      <c r="G528" s="23"/>
      <c r="H528" s="23"/>
      <c r="I528" s="23"/>
      <c r="J528" s="16"/>
      <c r="K528" s="12"/>
      <c r="L528" s="15"/>
      <c r="M528" s="15"/>
      <c r="N528" s="15"/>
      <c r="O528" s="16"/>
    </row>
    <row r="529" spans="1:15" s="1" customFormat="1" ht="16.5" x14ac:dyDescent="0.3">
      <c r="A529" s="7">
        <f t="shared" si="8"/>
        <v>521</v>
      </c>
      <c r="B529" s="20"/>
      <c r="C529" s="15"/>
      <c r="D529" s="15"/>
      <c r="E529" s="15"/>
      <c r="F529" s="9"/>
      <c r="G529" s="23"/>
      <c r="H529" s="23"/>
      <c r="I529" s="23"/>
      <c r="J529" s="16"/>
      <c r="K529" s="12"/>
      <c r="L529" s="15"/>
      <c r="M529" s="15"/>
      <c r="N529" s="15"/>
      <c r="O529" s="16"/>
    </row>
    <row r="530" spans="1:15" s="1" customFormat="1" ht="16.5" x14ac:dyDescent="0.3">
      <c r="A530" s="7">
        <f t="shared" si="8"/>
        <v>522</v>
      </c>
      <c r="B530" s="20"/>
      <c r="C530" s="15"/>
      <c r="D530" s="15"/>
      <c r="E530" s="15"/>
      <c r="F530" s="9"/>
      <c r="G530" s="23"/>
      <c r="H530" s="23"/>
      <c r="I530" s="23"/>
      <c r="J530" s="16"/>
      <c r="K530" s="12"/>
      <c r="L530" s="15"/>
      <c r="M530" s="15"/>
      <c r="N530" s="15"/>
      <c r="O530" s="16"/>
    </row>
    <row r="531" spans="1:15" s="1" customFormat="1" ht="16.5" x14ac:dyDescent="0.3">
      <c r="A531" s="7">
        <f t="shared" si="8"/>
        <v>523</v>
      </c>
      <c r="B531" s="20"/>
      <c r="C531" s="15"/>
      <c r="D531" s="15"/>
      <c r="E531" s="15"/>
      <c r="F531" s="9"/>
      <c r="G531" s="23"/>
      <c r="H531" s="23"/>
      <c r="I531" s="23"/>
      <c r="J531" s="16"/>
      <c r="K531" s="12"/>
      <c r="L531" s="15"/>
      <c r="M531" s="15"/>
      <c r="N531" s="15"/>
      <c r="O531" s="16"/>
    </row>
    <row r="532" spans="1:15" s="1" customFormat="1" ht="16.5" x14ac:dyDescent="0.3">
      <c r="A532" s="7">
        <f t="shared" si="8"/>
        <v>524</v>
      </c>
      <c r="B532" s="20"/>
      <c r="C532" s="15"/>
      <c r="D532" s="15"/>
      <c r="E532" s="15"/>
      <c r="F532" s="9"/>
      <c r="G532" s="23"/>
      <c r="H532" s="23"/>
      <c r="I532" s="23"/>
      <c r="J532" s="16"/>
      <c r="K532" s="12"/>
      <c r="L532" s="15"/>
      <c r="M532" s="15"/>
      <c r="N532" s="15"/>
      <c r="O532" s="16"/>
    </row>
    <row r="533" spans="1:15" s="1" customFormat="1" ht="16.5" x14ac:dyDescent="0.3">
      <c r="A533" s="7">
        <f t="shared" si="8"/>
        <v>525</v>
      </c>
      <c r="B533" s="20"/>
      <c r="C533" s="15"/>
      <c r="D533" s="15"/>
      <c r="E533" s="15"/>
      <c r="F533" s="9"/>
      <c r="G533" s="23"/>
      <c r="H533" s="23"/>
      <c r="I533" s="23"/>
      <c r="J533" s="16"/>
      <c r="K533" s="12"/>
      <c r="L533" s="15"/>
      <c r="M533" s="15"/>
      <c r="N533" s="15"/>
      <c r="O533" s="16"/>
    </row>
    <row r="534" spans="1:15" s="1" customFormat="1" ht="16.5" x14ac:dyDescent="0.3">
      <c r="A534" s="7">
        <f t="shared" si="8"/>
        <v>526</v>
      </c>
      <c r="B534" s="20"/>
      <c r="C534" s="15"/>
      <c r="D534" s="15"/>
      <c r="E534" s="15"/>
      <c r="F534" s="9"/>
      <c r="G534" s="23"/>
      <c r="H534" s="23"/>
      <c r="I534" s="23"/>
      <c r="J534" s="16"/>
      <c r="K534" s="12"/>
      <c r="L534" s="15"/>
      <c r="M534" s="15"/>
      <c r="N534" s="15"/>
      <c r="O534" s="16"/>
    </row>
    <row r="535" spans="1:15" s="1" customFormat="1" ht="16.5" x14ac:dyDescent="0.3">
      <c r="A535" s="7">
        <f t="shared" si="8"/>
        <v>527</v>
      </c>
      <c r="B535" s="20"/>
      <c r="C535" s="15"/>
      <c r="D535" s="15"/>
      <c r="E535" s="15"/>
      <c r="F535" s="9"/>
      <c r="G535" s="23"/>
      <c r="H535" s="23"/>
      <c r="I535" s="23"/>
      <c r="J535" s="16"/>
      <c r="K535" s="12"/>
      <c r="L535" s="15"/>
      <c r="M535" s="15"/>
      <c r="N535" s="15"/>
      <c r="O535" s="16"/>
    </row>
    <row r="536" spans="1:15" s="1" customFormat="1" ht="16.5" x14ac:dyDescent="0.3">
      <c r="A536" s="7">
        <f t="shared" si="8"/>
        <v>528</v>
      </c>
      <c r="B536" s="20"/>
      <c r="C536" s="15"/>
      <c r="D536" s="15"/>
      <c r="E536" s="15"/>
      <c r="F536" s="9"/>
      <c r="G536" s="23"/>
      <c r="H536" s="23"/>
      <c r="I536" s="23"/>
      <c r="J536" s="16"/>
      <c r="K536" s="12"/>
      <c r="L536" s="15"/>
      <c r="M536" s="15"/>
      <c r="N536" s="15"/>
      <c r="O536" s="16"/>
    </row>
    <row r="537" spans="1:15" s="1" customFormat="1" ht="16.5" x14ac:dyDescent="0.3">
      <c r="A537" s="7">
        <f t="shared" si="8"/>
        <v>529</v>
      </c>
      <c r="B537" s="20"/>
      <c r="C537" s="15"/>
      <c r="D537" s="15"/>
      <c r="E537" s="15"/>
      <c r="F537" s="9"/>
      <c r="G537" s="23"/>
      <c r="H537" s="23"/>
      <c r="I537" s="23"/>
      <c r="J537" s="16"/>
      <c r="K537" s="12"/>
      <c r="L537" s="15"/>
      <c r="M537" s="15"/>
      <c r="N537" s="15"/>
      <c r="O537" s="16"/>
    </row>
    <row r="538" spans="1:15" s="1" customFormat="1" ht="16.5" x14ac:dyDescent="0.3">
      <c r="A538" s="7">
        <f t="shared" si="8"/>
        <v>530</v>
      </c>
      <c r="B538" s="20"/>
      <c r="C538" s="15"/>
      <c r="D538" s="15"/>
      <c r="E538" s="15"/>
      <c r="F538" s="9"/>
      <c r="G538" s="23"/>
      <c r="H538" s="23"/>
      <c r="I538" s="23"/>
      <c r="J538" s="16"/>
      <c r="K538" s="12"/>
      <c r="L538" s="15"/>
      <c r="M538" s="15"/>
      <c r="N538" s="15"/>
      <c r="O538" s="16"/>
    </row>
    <row r="539" spans="1:15" s="1" customFormat="1" ht="16.5" x14ac:dyDescent="0.3">
      <c r="A539" s="7">
        <f t="shared" si="8"/>
        <v>531</v>
      </c>
      <c r="B539" s="20"/>
      <c r="C539" s="15"/>
      <c r="D539" s="15"/>
      <c r="E539" s="15"/>
      <c r="F539" s="9"/>
      <c r="G539" s="23"/>
      <c r="H539" s="23"/>
      <c r="I539" s="23"/>
      <c r="J539" s="16"/>
      <c r="K539" s="12"/>
      <c r="L539" s="15"/>
      <c r="M539" s="15"/>
      <c r="N539" s="15"/>
      <c r="O539" s="16"/>
    </row>
    <row r="540" spans="1:15" s="1" customFormat="1" ht="16.5" x14ac:dyDescent="0.3">
      <c r="A540" s="7">
        <f t="shared" si="8"/>
        <v>532</v>
      </c>
      <c r="B540" s="20"/>
      <c r="C540" s="15"/>
      <c r="D540" s="15"/>
      <c r="E540" s="15"/>
      <c r="F540" s="9"/>
      <c r="G540" s="23"/>
      <c r="H540" s="23"/>
      <c r="I540" s="23"/>
      <c r="J540" s="16"/>
      <c r="K540" s="12"/>
      <c r="L540" s="15"/>
      <c r="M540" s="15"/>
      <c r="N540" s="15"/>
      <c r="O540" s="16"/>
    </row>
    <row r="541" spans="1:15" s="1" customFormat="1" ht="16.5" x14ac:dyDescent="0.3">
      <c r="A541" s="7">
        <f t="shared" si="8"/>
        <v>533</v>
      </c>
      <c r="B541" s="20"/>
      <c r="C541" s="15"/>
      <c r="D541" s="15"/>
      <c r="E541" s="15"/>
      <c r="F541" s="9"/>
      <c r="G541" s="23"/>
      <c r="H541" s="23"/>
      <c r="I541" s="23"/>
      <c r="J541" s="16"/>
      <c r="K541" s="12"/>
      <c r="L541" s="15"/>
      <c r="M541" s="15"/>
      <c r="N541" s="15"/>
      <c r="O541" s="16"/>
    </row>
    <row r="542" spans="1:15" s="1" customFormat="1" ht="16.5" x14ac:dyDescent="0.3">
      <c r="A542" s="7">
        <f t="shared" si="8"/>
        <v>534</v>
      </c>
      <c r="B542" s="20"/>
      <c r="C542" s="15"/>
      <c r="D542" s="15"/>
      <c r="E542" s="15"/>
      <c r="F542" s="9"/>
      <c r="G542" s="23"/>
      <c r="H542" s="23"/>
      <c r="I542" s="23"/>
      <c r="J542" s="16"/>
      <c r="K542" s="12"/>
      <c r="L542" s="15"/>
      <c r="M542" s="15"/>
      <c r="N542" s="15"/>
      <c r="O542" s="16"/>
    </row>
    <row r="543" spans="1:15" s="1" customFormat="1" ht="16.5" x14ac:dyDescent="0.3">
      <c r="A543" s="7">
        <f t="shared" si="8"/>
        <v>535</v>
      </c>
      <c r="B543" s="20"/>
      <c r="C543" s="15"/>
      <c r="D543" s="15"/>
      <c r="E543" s="15"/>
      <c r="F543" s="9"/>
      <c r="G543" s="23"/>
      <c r="H543" s="23"/>
      <c r="I543" s="23"/>
      <c r="J543" s="16"/>
      <c r="K543" s="12"/>
      <c r="L543" s="15"/>
      <c r="M543" s="15"/>
      <c r="N543" s="15"/>
      <c r="O543" s="16"/>
    </row>
    <row r="544" spans="1:15" s="1" customFormat="1" ht="16.5" x14ac:dyDescent="0.3">
      <c r="A544" s="7">
        <f t="shared" si="8"/>
        <v>536</v>
      </c>
      <c r="B544" s="20"/>
      <c r="C544" s="15"/>
      <c r="D544" s="15"/>
      <c r="E544" s="15"/>
      <c r="F544" s="9"/>
      <c r="G544" s="23"/>
      <c r="H544" s="23"/>
      <c r="I544" s="23"/>
      <c r="J544" s="16"/>
      <c r="K544" s="12"/>
      <c r="L544" s="15"/>
      <c r="M544" s="15"/>
      <c r="N544" s="15"/>
      <c r="O544" s="16"/>
    </row>
    <row r="545" spans="1:15" s="1" customFormat="1" ht="16.5" x14ac:dyDescent="0.3">
      <c r="A545" s="7">
        <f t="shared" si="8"/>
        <v>537</v>
      </c>
      <c r="B545" s="20"/>
      <c r="C545" s="15"/>
      <c r="D545" s="15"/>
      <c r="E545" s="15"/>
      <c r="F545" s="9"/>
      <c r="G545" s="23"/>
      <c r="H545" s="23"/>
      <c r="I545" s="23"/>
      <c r="J545" s="16"/>
      <c r="K545" s="12"/>
      <c r="L545" s="15"/>
      <c r="M545" s="15"/>
      <c r="N545" s="15"/>
      <c r="O545" s="16"/>
    </row>
    <row r="546" spans="1:15" s="1" customFormat="1" ht="16.5" x14ac:dyDescent="0.3">
      <c r="A546" s="7">
        <f t="shared" si="8"/>
        <v>538</v>
      </c>
      <c r="B546" s="20"/>
      <c r="C546" s="15"/>
      <c r="D546" s="15"/>
      <c r="E546" s="15"/>
      <c r="F546" s="9"/>
      <c r="G546" s="23"/>
      <c r="H546" s="23"/>
      <c r="I546" s="23"/>
      <c r="J546" s="16"/>
      <c r="K546" s="12"/>
      <c r="L546" s="15"/>
      <c r="M546" s="15"/>
      <c r="N546" s="15"/>
      <c r="O546" s="16"/>
    </row>
    <row r="547" spans="1:15" s="1" customFormat="1" ht="16.5" x14ac:dyDescent="0.3">
      <c r="A547" s="7">
        <f t="shared" si="8"/>
        <v>539</v>
      </c>
      <c r="B547" s="20"/>
      <c r="C547" s="15"/>
      <c r="D547" s="15"/>
      <c r="E547" s="15"/>
      <c r="F547" s="9"/>
      <c r="G547" s="23"/>
      <c r="H547" s="23"/>
      <c r="I547" s="23"/>
      <c r="J547" s="16"/>
      <c r="K547" s="12"/>
      <c r="L547" s="15"/>
      <c r="M547" s="15"/>
      <c r="N547" s="15"/>
      <c r="O547" s="16"/>
    </row>
    <row r="548" spans="1:15" s="1" customFormat="1" ht="16.5" x14ac:dyDescent="0.3">
      <c r="A548" s="7">
        <f t="shared" si="8"/>
        <v>540</v>
      </c>
      <c r="B548" s="20"/>
      <c r="C548" s="15"/>
      <c r="D548" s="15"/>
      <c r="E548" s="15"/>
      <c r="F548" s="9"/>
      <c r="G548" s="23"/>
      <c r="H548" s="23"/>
      <c r="I548" s="23"/>
      <c r="J548" s="16"/>
      <c r="K548" s="12"/>
      <c r="L548" s="15"/>
      <c r="M548" s="15"/>
      <c r="N548" s="15"/>
      <c r="O548" s="16"/>
    </row>
    <row r="549" spans="1:15" s="1" customFormat="1" ht="16.5" x14ac:dyDescent="0.3">
      <c r="A549" s="7">
        <f t="shared" si="8"/>
        <v>541</v>
      </c>
      <c r="B549" s="20"/>
      <c r="C549" s="15"/>
      <c r="D549" s="15"/>
      <c r="E549" s="15"/>
      <c r="F549" s="9"/>
      <c r="G549" s="23"/>
      <c r="H549" s="23"/>
      <c r="I549" s="23"/>
      <c r="J549" s="16"/>
      <c r="K549" s="12"/>
      <c r="L549" s="15"/>
      <c r="M549" s="15"/>
      <c r="N549" s="15"/>
      <c r="O549" s="16"/>
    </row>
    <row r="550" spans="1:15" s="1" customFormat="1" ht="16.5" x14ac:dyDescent="0.3">
      <c r="A550" s="7">
        <f t="shared" si="8"/>
        <v>542</v>
      </c>
      <c r="B550" s="20"/>
      <c r="C550" s="15"/>
      <c r="D550" s="15"/>
      <c r="E550" s="15"/>
      <c r="F550" s="9"/>
      <c r="G550" s="23"/>
      <c r="H550" s="23"/>
      <c r="I550" s="23"/>
      <c r="J550" s="16"/>
      <c r="K550" s="12"/>
      <c r="L550" s="15"/>
      <c r="M550" s="15"/>
      <c r="N550" s="15"/>
      <c r="O550" s="16"/>
    </row>
    <row r="551" spans="1:15" s="1" customFormat="1" ht="16.5" x14ac:dyDescent="0.3">
      <c r="A551" s="7">
        <f t="shared" si="8"/>
        <v>543</v>
      </c>
      <c r="B551" s="20"/>
      <c r="C551" s="15"/>
      <c r="D551" s="15"/>
      <c r="E551" s="15"/>
      <c r="F551" s="9"/>
      <c r="G551" s="23"/>
      <c r="H551" s="23"/>
      <c r="I551" s="23"/>
      <c r="J551" s="16"/>
      <c r="K551" s="12"/>
      <c r="L551" s="15"/>
      <c r="M551" s="15"/>
      <c r="N551" s="15"/>
      <c r="O551" s="16"/>
    </row>
    <row r="552" spans="1:15" s="1" customFormat="1" ht="16.5" x14ac:dyDescent="0.3">
      <c r="A552" s="7">
        <f t="shared" si="8"/>
        <v>544</v>
      </c>
      <c r="B552" s="20"/>
      <c r="C552" s="15"/>
      <c r="D552" s="15"/>
      <c r="E552" s="15"/>
      <c r="F552" s="9"/>
      <c r="G552" s="23"/>
      <c r="H552" s="23"/>
      <c r="I552" s="23"/>
      <c r="J552" s="16"/>
      <c r="K552" s="12"/>
      <c r="L552" s="15"/>
      <c r="M552" s="15"/>
      <c r="N552" s="15"/>
      <c r="O552" s="16"/>
    </row>
    <row r="553" spans="1:15" s="1" customFormat="1" ht="16.5" x14ac:dyDescent="0.3">
      <c r="A553" s="7">
        <f t="shared" si="8"/>
        <v>545</v>
      </c>
      <c r="B553" s="20"/>
      <c r="C553" s="15"/>
      <c r="D553" s="15"/>
      <c r="E553" s="15"/>
      <c r="F553" s="9"/>
      <c r="G553" s="23"/>
      <c r="H553" s="23"/>
      <c r="I553" s="23"/>
      <c r="J553" s="16"/>
      <c r="K553" s="12"/>
      <c r="L553" s="15"/>
      <c r="M553" s="15"/>
      <c r="N553" s="15"/>
      <c r="O553" s="16"/>
    </row>
    <row r="554" spans="1:15" s="1" customFormat="1" ht="16.5" x14ac:dyDescent="0.3">
      <c r="A554" s="7">
        <f t="shared" si="8"/>
        <v>546</v>
      </c>
      <c r="B554" s="20"/>
      <c r="C554" s="15"/>
      <c r="D554" s="15"/>
      <c r="E554" s="15"/>
      <c r="F554" s="9"/>
      <c r="G554" s="23"/>
      <c r="H554" s="23"/>
      <c r="I554" s="23"/>
      <c r="J554" s="16"/>
      <c r="K554" s="12"/>
      <c r="L554" s="15"/>
      <c r="M554" s="15"/>
      <c r="N554" s="15"/>
      <c r="O554" s="16"/>
    </row>
    <row r="555" spans="1:15" s="1" customFormat="1" ht="16.5" x14ac:dyDescent="0.3">
      <c r="A555" s="7">
        <f t="shared" si="8"/>
        <v>547</v>
      </c>
      <c r="B555" s="20"/>
      <c r="C555" s="15"/>
      <c r="D555" s="15"/>
      <c r="E555" s="15"/>
      <c r="F555" s="9"/>
      <c r="G555" s="23"/>
      <c r="H555" s="23"/>
      <c r="I555" s="23"/>
      <c r="J555" s="16"/>
      <c r="K555" s="12"/>
      <c r="L555" s="15"/>
      <c r="M555" s="15"/>
      <c r="N555" s="15"/>
      <c r="O555" s="16"/>
    </row>
    <row r="556" spans="1:15" s="1" customFormat="1" ht="16.5" x14ac:dyDescent="0.3">
      <c r="A556" s="7">
        <f t="shared" si="8"/>
        <v>548</v>
      </c>
      <c r="B556" s="20"/>
      <c r="C556" s="15"/>
      <c r="D556" s="15"/>
      <c r="E556" s="15"/>
      <c r="F556" s="9"/>
      <c r="G556" s="23"/>
      <c r="H556" s="23"/>
      <c r="I556" s="23"/>
      <c r="J556" s="16"/>
      <c r="K556" s="12"/>
      <c r="L556" s="15"/>
      <c r="M556" s="15"/>
      <c r="N556" s="15"/>
      <c r="O556" s="16"/>
    </row>
    <row r="557" spans="1:15" s="1" customFormat="1" ht="16.5" x14ac:dyDescent="0.3">
      <c r="A557" s="7">
        <f t="shared" si="8"/>
        <v>549</v>
      </c>
      <c r="B557" s="20"/>
      <c r="C557" s="15"/>
      <c r="D557" s="15"/>
      <c r="E557" s="15"/>
      <c r="F557" s="9"/>
      <c r="G557" s="23"/>
      <c r="H557" s="23"/>
      <c r="I557" s="23"/>
      <c r="J557" s="16"/>
      <c r="K557" s="12"/>
      <c r="L557" s="15"/>
      <c r="M557" s="15"/>
      <c r="N557" s="15"/>
      <c r="O557" s="16"/>
    </row>
    <row r="558" spans="1:15" s="1" customFormat="1" ht="16.5" x14ac:dyDescent="0.3">
      <c r="A558" s="7">
        <f t="shared" si="8"/>
        <v>550</v>
      </c>
      <c r="B558" s="20"/>
      <c r="C558" s="15"/>
      <c r="D558" s="15"/>
      <c r="E558" s="15"/>
      <c r="F558" s="9"/>
      <c r="G558" s="23"/>
      <c r="H558" s="23"/>
      <c r="I558" s="23"/>
      <c r="J558" s="16"/>
      <c r="K558" s="12"/>
      <c r="L558" s="15"/>
      <c r="M558" s="15"/>
      <c r="N558" s="15"/>
      <c r="O558" s="16"/>
    </row>
    <row r="559" spans="1:15" s="1" customFormat="1" ht="16.5" x14ac:dyDescent="0.3">
      <c r="A559" s="7">
        <f t="shared" si="8"/>
        <v>551</v>
      </c>
      <c r="B559" s="20"/>
      <c r="C559" s="15"/>
      <c r="D559" s="15"/>
      <c r="E559" s="15"/>
      <c r="F559" s="9"/>
      <c r="G559" s="23"/>
      <c r="H559" s="23"/>
      <c r="I559" s="23"/>
      <c r="J559" s="16"/>
      <c r="K559" s="12"/>
      <c r="L559" s="15"/>
      <c r="M559" s="15"/>
      <c r="N559" s="15"/>
      <c r="O559" s="16"/>
    </row>
    <row r="560" spans="1:15" s="1" customFormat="1" ht="16.5" x14ac:dyDescent="0.3">
      <c r="A560" s="7">
        <f t="shared" si="8"/>
        <v>552</v>
      </c>
      <c r="B560" s="20"/>
      <c r="C560" s="15"/>
      <c r="D560" s="15"/>
      <c r="E560" s="15"/>
      <c r="F560" s="9"/>
      <c r="G560" s="23"/>
      <c r="H560" s="23"/>
      <c r="I560" s="23"/>
      <c r="J560" s="16"/>
      <c r="K560" s="12"/>
      <c r="L560" s="15"/>
      <c r="M560" s="15"/>
      <c r="N560" s="15"/>
      <c r="O560" s="16"/>
    </row>
    <row r="561" spans="1:15" s="1" customFormat="1" ht="16.5" x14ac:dyDescent="0.3">
      <c r="A561" s="7">
        <f t="shared" si="8"/>
        <v>553</v>
      </c>
      <c r="B561" s="20"/>
      <c r="C561" s="15"/>
      <c r="D561" s="15"/>
      <c r="E561" s="15"/>
      <c r="F561" s="9"/>
      <c r="G561" s="23"/>
      <c r="H561" s="23"/>
      <c r="I561" s="23"/>
      <c r="J561" s="16"/>
      <c r="K561" s="12"/>
      <c r="L561" s="15"/>
      <c r="M561" s="15"/>
      <c r="N561" s="15"/>
      <c r="O561" s="16"/>
    </row>
    <row r="562" spans="1:15" s="1" customFormat="1" ht="16.5" x14ac:dyDescent="0.3">
      <c r="A562" s="7">
        <f t="shared" si="8"/>
        <v>554</v>
      </c>
      <c r="B562" s="20"/>
      <c r="C562" s="15"/>
      <c r="D562" s="15"/>
      <c r="E562" s="15"/>
      <c r="F562" s="9"/>
      <c r="G562" s="23"/>
      <c r="H562" s="23"/>
      <c r="I562" s="23"/>
      <c r="J562" s="16"/>
      <c r="K562" s="12"/>
      <c r="L562" s="15"/>
      <c r="M562" s="15"/>
      <c r="N562" s="15"/>
      <c r="O562" s="16"/>
    </row>
    <row r="563" spans="1:15" s="1" customFormat="1" ht="16.5" x14ac:dyDescent="0.3">
      <c r="A563" s="7">
        <f t="shared" si="8"/>
        <v>555</v>
      </c>
      <c r="B563" s="20"/>
      <c r="C563" s="15"/>
      <c r="D563" s="15"/>
      <c r="E563" s="15"/>
      <c r="F563" s="9"/>
      <c r="G563" s="23"/>
      <c r="H563" s="23"/>
      <c r="I563" s="23"/>
      <c r="J563" s="16"/>
      <c r="K563" s="12"/>
      <c r="L563" s="15"/>
      <c r="M563" s="15"/>
      <c r="N563" s="15"/>
      <c r="O563" s="16"/>
    </row>
    <row r="564" spans="1:15" s="1" customFormat="1" ht="16.5" x14ac:dyDescent="0.3">
      <c r="A564" s="7">
        <f t="shared" si="8"/>
        <v>556</v>
      </c>
      <c r="B564" s="20"/>
      <c r="C564" s="15"/>
      <c r="D564" s="15"/>
      <c r="E564" s="15"/>
      <c r="F564" s="9"/>
      <c r="G564" s="23"/>
      <c r="H564" s="23"/>
      <c r="I564" s="23"/>
      <c r="J564" s="16"/>
      <c r="K564" s="12"/>
      <c r="L564" s="15"/>
      <c r="M564" s="15"/>
      <c r="N564" s="15"/>
      <c r="O564" s="16"/>
    </row>
    <row r="565" spans="1:15" s="1" customFormat="1" ht="16.5" x14ac:dyDescent="0.3">
      <c r="A565" s="7">
        <f t="shared" si="8"/>
        <v>557</v>
      </c>
      <c r="B565" s="20"/>
      <c r="C565" s="15"/>
      <c r="D565" s="15"/>
      <c r="E565" s="15"/>
      <c r="F565" s="9"/>
      <c r="G565" s="23"/>
      <c r="H565" s="23"/>
      <c r="I565" s="23"/>
      <c r="J565" s="16"/>
      <c r="K565" s="12"/>
      <c r="L565" s="15"/>
      <c r="M565" s="15"/>
      <c r="N565" s="15"/>
      <c r="O565" s="16"/>
    </row>
    <row r="566" spans="1:15" s="1" customFormat="1" ht="16.5" x14ac:dyDescent="0.3">
      <c r="A566" s="7">
        <f t="shared" si="8"/>
        <v>558</v>
      </c>
      <c r="B566" s="20"/>
      <c r="C566" s="15"/>
      <c r="D566" s="15"/>
      <c r="E566" s="15"/>
      <c r="F566" s="9"/>
      <c r="G566" s="23"/>
      <c r="H566" s="23"/>
      <c r="I566" s="23"/>
      <c r="J566" s="16"/>
      <c r="K566" s="12"/>
      <c r="L566" s="15"/>
      <c r="M566" s="15"/>
      <c r="N566" s="15"/>
      <c r="O566" s="16"/>
    </row>
    <row r="567" spans="1:15" s="1" customFormat="1" ht="16.5" x14ac:dyDescent="0.3">
      <c r="A567" s="7">
        <f t="shared" si="8"/>
        <v>559</v>
      </c>
      <c r="B567" s="20"/>
      <c r="C567" s="15"/>
      <c r="D567" s="15"/>
      <c r="E567" s="15"/>
      <c r="F567" s="9"/>
      <c r="G567" s="23"/>
      <c r="H567" s="23"/>
      <c r="I567" s="23"/>
      <c r="J567" s="16"/>
      <c r="K567" s="12"/>
      <c r="L567" s="15"/>
      <c r="M567" s="15"/>
      <c r="N567" s="15"/>
      <c r="O567" s="16"/>
    </row>
    <row r="568" spans="1:15" s="1" customFormat="1" ht="16.5" x14ac:dyDescent="0.3">
      <c r="A568" s="7">
        <f t="shared" si="8"/>
        <v>560</v>
      </c>
      <c r="B568" s="20"/>
      <c r="C568" s="15"/>
      <c r="D568" s="15"/>
      <c r="E568" s="15"/>
      <c r="F568" s="9"/>
      <c r="G568" s="23"/>
      <c r="H568" s="23"/>
      <c r="I568" s="23"/>
      <c r="J568" s="16"/>
      <c r="K568" s="12"/>
      <c r="L568" s="15"/>
      <c r="M568" s="15"/>
      <c r="N568" s="15"/>
      <c r="O568" s="16"/>
    </row>
    <row r="569" spans="1:15" s="1" customFormat="1" ht="16.5" x14ac:dyDescent="0.3">
      <c r="A569" s="7">
        <f t="shared" si="8"/>
        <v>561</v>
      </c>
      <c r="B569" s="20"/>
      <c r="C569" s="15"/>
      <c r="D569" s="15"/>
      <c r="E569" s="15"/>
      <c r="F569" s="9"/>
      <c r="G569" s="23"/>
      <c r="H569" s="23"/>
      <c r="I569" s="23"/>
      <c r="J569" s="16"/>
      <c r="K569" s="12"/>
      <c r="L569" s="15"/>
      <c r="M569" s="15"/>
      <c r="N569" s="15"/>
      <c r="O569" s="16"/>
    </row>
    <row r="570" spans="1:15" s="1" customFormat="1" ht="16.5" x14ac:dyDescent="0.3">
      <c r="A570" s="7">
        <f t="shared" si="8"/>
        <v>562</v>
      </c>
      <c r="B570" s="20"/>
      <c r="C570" s="15"/>
      <c r="D570" s="15"/>
      <c r="E570" s="15"/>
      <c r="F570" s="9"/>
      <c r="G570" s="23"/>
      <c r="H570" s="23"/>
      <c r="I570" s="23"/>
      <c r="J570" s="16"/>
      <c r="K570" s="12"/>
      <c r="L570" s="15"/>
      <c r="M570" s="15"/>
      <c r="N570" s="15"/>
      <c r="O570" s="16"/>
    </row>
    <row r="571" spans="1:15" s="1" customFormat="1" ht="16.5" x14ac:dyDescent="0.3">
      <c r="A571" s="7">
        <f t="shared" si="8"/>
        <v>563</v>
      </c>
      <c r="B571" s="20"/>
      <c r="C571" s="15"/>
      <c r="D571" s="15"/>
      <c r="E571" s="15"/>
      <c r="F571" s="9"/>
      <c r="G571" s="23"/>
      <c r="H571" s="23"/>
      <c r="I571" s="23"/>
      <c r="J571" s="16"/>
      <c r="K571" s="12"/>
      <c r="L571" s="15"/>
      <c r="M571" s="15"/>
      <c r="N571" s="15"/>
      <c r="O571" s="16"/>
    </row>
    <row r="572" spans="1:15" s="1" customFormat="1" ht="16.5" x14ac:dyDescent="0.3">
      <c r="A572" s="7">
        <f t="shared" si="8"/>
        <v>564</v>
      </c>
      <c r="B572" s="20"/>
      <c r="C572" s="15"/>
      <c r="D572" s="15"/>
      <c r="E572" s="15"/>
      <c r="F572" s="9"/>
      <c r="G572" s="23"/>
      <c r="H572" s="23"/>
      <c r="I572" s="23"/>
      <c r="J572" s="16"/>
      <c r="K572" s="12"/>
      <c r="L572" s="15"/>
      <c r="M572" s="15"/>
      <c r="N572" s="15"/>
      <c r="O572" s="16"/>
    </row>
    <row r="573" spans="1:15" s="1" customFormat="1" ht="16.5" x14ac:dyDescent="0.3">
      <c r="A573" s="7">
        <f t="shared" si="8"/>
        <v>565</v>
      </c>
      <c r="B573" s="20"/>
      <c r="C573" s="15"/>
      <c r="D573" s="15"/>
      <c r="E573" s="15"/>
      <c r="F573" s="9"/>
      <c r="G573" s="23"/>
      <c r="H573" s="23"/>
      <c r="I573" s="23"/>
      <c r="J573" s="16"/>
      <c r="K573" s="12"/>
      <c r="L573" s="15"/>
      <c r="M573" s="15"/>
      <c r="N573" s="15"/>
      <c r="O573" s="16"/>
    </row>
    <row r="574" spans="1:15" s="1" customFormat="1" ht="16.5" x14ac:dyDescent="0.3">
      <c r="A574" s="7">
        <f t="shared" si="8"/>
        <v>566</v>
      </c>
      <c r="B574" s="20"/>
      <c r="C574" s="15"/>
      <c r="D574" s="15"/>
      <c r="E574" s="15"/>
      <c r="F574" s="9"/>
      <c r="G574" s="23"/>
      <c r="H574" s="23"/>
      <c r="I574" s="23"/>
      <c r="J574" s="16"/>
      <c r="K574" s="12"/>
      <c r="L574" s="15"/>
      <c r="M574" s="15"/>
      <c r="N574" s="15"/>
      <c r="O574" s="16"/>
    </row>
    <row r="575" spans="1:15" s="1" customFormat="1" ht="16.5" x14ac:dyDescent="0.3">
      <c r="A575" s="7">
        <f t="shared" si="8"/>
        <v>567</v>
      </c>
      <c r="B575" s="20"/>
      <c r="C575" s="15"/>
      <c r="D575" s="15"/>
      <c r="E575" s="15"/>
      <c r="F575" s="9"/>
      <c r="G575" s="23"/>
      <c r="H575" s="23"/>
      <c r="I575" s="23"/>
      <c r="J575" s="16"/>
      <c r="K575" s="12"/>
      <c r="L575" s="15"/>
      <c r="M575" s="15"/>
      <c r="N575" s="15"/>
      <c r="O575" s="16"/>
    </row>
    <row r="576" spans="1:15" s="1" customFormat="1" ht="16.5" x14ac:dyDescent="0.3">
      <c r="A576" s="7">
        <f t="shared" si="8"/>
        <v>568</v>
      </c>
      <c r="B576" s="20"/>
      <c r="C576" s="15"/>
      <c r="D576" s="15"/>
      <c r="E576" s="15"/>
      <c r="F576" s="9"/>
      <c r="G576" s="23"/>
      <c r="H576" s="23"/>
      <c r="I576" s="23"/>
      <c r="J576" s="16"/>
      <c r="K576" s="12"/>
      <c r="L576" s="15"/>
      <c r="M576" s="15"/>
      <c r="N576" s="15"/>
      <c r="O576" s="16"/>
    </row>
    <row r="577" spans="1:15" s="1" customFormat="1" ht="16.5" x14ac:dyDescent="0.3">
      <c r="A577" s="7">
        <f t="shared" si="8"/>
        <v>569</v>
      </c>
      <c r="B577" s="20"/>
      <c r="C577" s="15"/>
      <c r="D577" s="15"/>
      <c r="E577" s="15"/>
      <c r="F577" s="9"/>
      <c r="G577" s="23"/>
      <c r="H577" s="23"/>
      <c r="I577" s="23"/>
      <c r="J577" s="16"/>
      <c r="K577" s="12"/>
      <c r="L577" s="15"/>
      <c r="M577" s="15"/>
      <c r="N577" s="15"/>
      <c r="O577" s="16"/>
    </row>
    <row r="578" spans="1:15" s="1" customFormat="1" ht="16.5" x14ac:dyDescent="0.3">
      <c r="A578" s="7">
        <f t="shared" si="8"/>
        <v>570</v>
      </c>
      <c r="B578" s="20"/>
      <c r="C578" s="15"/>
      <c r="D578" s="15"/>
      <c r="E578" s="15"/>
      <c r="F578" s="9"/>
      <c r="G578" s="23"/>
      <c r="H578" s="23"/>
      <c r="I578" s="23"/>
      <c r="J578" s="16"/>
      <c r="K578" s="12"/>
      <c r="L578" s="15"/>
      <c r="M578" s="15"/>
      <c r="N578" s="15"/>
      <c r="O578" s="16"/>
    </row>
    <row r="579" spans="1:15" s="1" customFormat="1" ht="16.5" x14ac:dyDescent="0.3">
      <c r="A579" s="7">
        <f t="shared" si="8"/>
        <v>571</v>
      </c>
      <c r="B579" s="20"/>
      <c r="C579" s="15"/>
      <c r="D579" s="15"/>
      <c r="E579" s="15"/>
      <c r="F579" s="9"/>
      <c r="G579" s="23"/>
      <c r="H579" s="23"/>
      <c r="I579" s="23"/>
      <c r="J579" s="16"/>
      <c r="K579" s="12"/>
      <c r="L579" s="15"/>
      <c r="M579" s="15"/>
      <c r="N579" s="15"/>
      <c r="O579" s="16"/>
    </row>
    <row r="580" spans="1:15" s="1" customFormat="1" ht="16.5" x14ac:dyDescent="0.3">
      <c r="A580" s="7">
        <f t="shared" si="8"/>
        <v>572</v>
      </c>
      <c r="B580" s="20"/>
      <c r="C580" s="15"/>
      <c r="D580" s="15"/>
      <c r="E580" s="15"/>
      <c r="F580" s="9"/>
      <c r="G580" s="23"/>
      <c r="H580" s="23"/>
      <c r="I580" s="23"/>
      <c r="J580" s="16"/>
      <c r="K580" s="12"/>
      <c r="L580" s="15"/>
      <c r="M580" s="15"/>
      <c r="N580" s="15"/>
      <c r="O580" s="16"/>
    </row>
    <row r="581" spans="1:15" s="1" customFormat="1" ht="16.5" x14ac:dyDescent="0.3">
      <c r="A581" s="7">
        <f t="shared" si="8"/>
        <v>573</v>
      </c>
      <c r="B581" s="20"/>
      <c r="C581" s="15"/>
      <c r="D581" s="15"/>
      <c r="E581" s="15"/>
      <c r="F581" s="9"/>
      <c r="G581" s="23"/>
      <c r="H581" s="23"/>
      <c r="I581" s="23"/>
      <c r="J581" s="16"/>
      <c r="K581" s="12"/>
      <c r="L581" s="15"/>
      <c r="M581" s="15"/>
      <c r="N581" s="15"/>
      <c r="O581" s="16"/>
    </row>
    <row r="582" spans="1:15" s="1" customFormat="1" ht="16.5" x14ac:dyDescent="0.3">
      <c r="A582" s="7">
        <f t="shared" si="8"/>
        <v>574</v>
      </c>
      <c r="B582" s="20"/>
      <c r="C582" s="15"/>
      <c r="D582" s="15"/>
      <c r="E582" s="15"/>
      <c r="F582" s="9"/>
      <c r="G582" s="23"/>
      <c r="H582" s="23"/>
      <c r="I582" s="23"/>
      <c r="J582" s="16"/>
      <c r="K582" s="12"/>
      <c r="L582" s="15"/>
      <c r="M582" s="15"/>
      <c r="N582" s="15"/>
      <c r="O582" s="16"/>
    </row>
    <row r="583" spans="1:15" s="1" customFormat="1" ht="16.5" x14ac:dyDescent="0.3">
      <c r="A583" s="7">
        <f t="shared" si="8"/>
        <v>575</v>
      </c>
      <c r="B583" s="20"/>
      <c r="C583" s="15"/>
      <c r="D583" s="15"/>
      <c r="E583" s="15"/>
      <c r="F583" s="9"/>
      <c r="G583" s="23"/>
      <c r="H583" s="23"/>
      <c r="I583" s="23"/>
      <c r="J583" s="16"/>
      <c r="K583" s="12"/>
      <c r="L583" s="15"/>
      <c r="M583" s="15"/>
      <c r="N583" s="15"/>
      <c r="O583" s="16"/>
    </row>
    <row r="584" spans="1:15" s="1" customFormat="1" ht="16.5" x14ac:dyDescent="0.3">
      <c r="A584" s="7">
        <f t="shared" si="8"/>
        <v>576</v>
      </c>
      <c r="B584" s="20"/>
      <c r="C584" s="15"/>
      <c r="D584" s="15"/>
      <c r="E584" s="15"/>
      <c r="F584" s="9"/>
      <c r="G584" s="23"/>
      <c r="H584" s="23"/>
      <c r="I584" s="23"/>
      <c r="J584" s="16"/>
      <c r="K584" s="12"/>
      <c r="L584" s="15"/>
      <c r="M584" s="15"/>
      <c r="N584" s="15"/>
      <c r="O584" s="16"/>
    </row>
    <row r="585" spans="1:15" s="1" customFormat="1" ht="16.5" x14ac:dyDescent="0.3">
      <c r="A585" s="7">
        <f t="shared" si="8"/>
        <v>577</v>
      </c>
      <c r="B585" s="20"/>
      <c r="C585" s="15"/>
      <c r="D585" s="15"/>
      <c r="E585" s="15"/>
      <c r="F585" s="9"/>
      <c r="G585" s="23"/>
      <c r="H585" s="23"/>
      <c r="I585" s="23"/>
      <c r="J585" s="16"/>
      <c r="K585" s="12"/>
      <c r="L585" s="15"/>
      <c r="M585" s="15"/>
      <c r="N585" s="15"/>
      <c r="O585" s="16"/>
    </row>
    <row r="586" spans="1:15" s="1" customFormat="1" ht="16.5" x14ac:dyDescent="0.3">
      <c r="A586" s="7">
        <f t="shared" si="8"/>
        <v>578</v>
      </c>
      <c r="B586" s="20"/>
      <c r="C586" s="15"/>
      <c r="D586" s="15"/>
      <c r="E586" s="15"/>
      <c r="F586" s="9"/>
      <c r="G586" s="23"/>
      <c r="H586" s="23"/>
      <c r="I586" s="23"/>
      <c r="J586" s="16"/>
      <c r="K586" s="12"/>
      <c r="L586" s="15"/>
      <c r="M586" s="15"/>
      <c r="N586" s="15"/>
      <c r="O586" s="16"/>
    </row>
    <row r="587" spans="1:15" s="1" customFormat="1" ht="16.5" x14ac:dyDescent="0.3">
      <c r="A587" s="7">
        <f t="shared" ref="A587:A650" si="9">A586+1</f>
        <v>579</v>
      </c>
      <c r="B587" s="20"/>
      <c r="C587" s="15"/>
      <c r="D587" s="15"/>
      <c r="E587" s="15"/>
      <c r="F587" s="9"/>
      <c r="G587" s="23"/>
      <c r="H587" s="23"/>
      <c r="I587" s="23"/>
      <c r="J587" s="16"/>
      <c r="K587" s="12"/>
      <c r="L587" s="15"/>
      <c r="M587" s="15"/>
      <c r="N587" s="15"/>
      <c r="O587" s="16"/>
    </row>
    <row r="588" spans="1:15" s="1" customFormat="1" ht="16.5" x14ac:dyDescent="0.3">
      <c r="A588" s="7">
        <f t="shared" si="9"/>
        <v>580</v>
      </c>
      <c r="B588" s="20"/>
      <c r="C588" s="15"/>
      <c r="D588" s="15"/>
      <c r="E588" s="15"/>
      <c r="F588" s="9"/>
      <c r="G588" s="23"/>
      <c r="H588" s="23"/>
      <c r="I588" s="23"/>
      <c r="J588" s="16"/>
      <c r="K588" s="12"/>
      <c r="L588" s="15"/>
      <c r="M588" s="15"/>
      <c r="N588" s="15"/>
      <c r="O588" s="16"/>
    </row>
    <row r="589" spans="1:15" s="1" customFormat="1" ht="16.5" x14ac:dyDescent="0.3">
      <c r="A589" s="7">
        <f t="shared" si="9"/>
        <v>581</v>
      </c>
      <c r="B589" s="20"/>
      <c r="C589" s="15"/>
      <c r="D589" s="15"/>
      <c r="E589" s="15"/>
      <c r="F589" s="9"/>
      <c r="G589" s="23"/>
      <c r="H589" s="23"/>
      <c r="I589" s="23"/>
      <c r="J589" s="16"/>
      <c r="K589" s="12"/>
      <c r="L589" s="15"/>
      <c r="M589" s="15"/>
      <c r="N589" s="15"/>
      <c r="O589" s="16"/>
    </row>
    <row r="590" spans="1:15" s="1" customFormat="1" ht="16.5" x14ac:dyDescent="0.3">
      <c r="A590" s="7">
        <f t="shared" si="9"/>
        <v>582</v>
      </c>
      <c r="B590" s="20"/>
      <c r="C590" s="15"/>
      <c r="D590" s="15"/>
      <c r="E590" s="15"/>
      <c r="F590" s="9"/>
      <c r="G590" s="23"/>
      <c r="H590" s="23"/>
      <c r="I590" s="23"/>
      <c r="J590" s="16"/>
      <c r="K590" s="12"/>
      <c r="L590" s="15"/>
      <c r="M590" s="15"/>
      <c r="N590" s="15"/>
      <c r="O590" s="16"/>
    </row>
    <row r="591" spans="1:15" s="1" customFormat="1" ht="16.5" x14ac:dyDescent="0.3">
      <c r="A591" s="7">
        <f t="shared" si="9"/>
        <v>583</v>
      </c>
      <c r="B591" s="20"/>
      <c r="C591" s="15"/>
      <c r="D591" s="15"/>
      <c r="E591" s="15"/>
      <c r="F591" s="9"/>
      <c r="G591" s="23"/>
      <c r="H591" s="23"/>
      <c r="I591" s="23"/>
      <c r="J591" s="16"/>
      <c r="K591" s="12"/>
      <c r="L591" s="15"/>
      <c r="M591" s="15"/>
      <c r="N591" s="15"/>
      <c r="O591" s="16"/>
    </row>
    <row r="592" spans="1:15" s="1" customFormat="1" ht="16.5" x14ac:dyDescent="0.3">
      <c r="A592" s="7">
        <f t="shared" si="9"/>
        <v>584</v>
      </c>
      <c r="B592" s="20"/>
      <c r="C592" s="15"/>
      <c r="D592" s="15"/>
      <c r="E592" s="15"/>
      <c r="F592" s="9"/>
      <c r="G592" s="23"/>
      <c r="H592" s="23"/>
      <c r="I592" s="23"/>
      <c r="J592" s="16"/>
      <c r="K592" s="12"/>
      <c r="L592" s="15"/>
      <c r="M592" s="15"/>
      <c r="N592" s="15"/>
      <c r="O592" s="16"/>
    </row>
    <row r="593" spans="1:15" s="1" customFormat="1" ht="16.5" x14ac:dyDescent="0.3">
      <c r="A593" s="7">
        <f t="shared" si="9"/>
        <v>585</v>
      </c>
      <c r="B593" s="20"/>
      <c r="C593" s="15"/>
      <c r="D593" s="15"/>
      <c r="E593" s="15"/>
      <c r="F593" s="9"/>
      <c r="G593" s="23"/>
      <c r="H593" s="23"/>
      <c r="I593" s="23"/>
      <c r="J593" s="16"/>
      <c r="K593" s="12"/>
      <c r="L593" s="15"/>
      <c r="M593" s="15"/>
      <c r="N593" s="15"/>
      <c r="O593" s="16"/>
    </row>
    <row r="594" spans="1:15" s="1" customFormat="1" ht="16.5" x14ac:dyDescent="0.3">
      <c r="A594" s="7">
        <f t="shared" si="9"/>
        <v>586</v>
      </c>
      <c r="B594" s="20"/>
      <c r="C594" s="15"/>
      <c r="D594" s="15"/>
      <c r="E594" s="15"/>
      <c r="F594" s="9"/>
      <c r="G594" s="23"/>
      <c r="H594" s="23"/>
      <c r="I594" s="23"/>
      <c r="J594" s="16"/>
      <c r="K594" s="12"/>
      <c r="L594" s="15"/>
      <c r="M594" s="15"/>
      <c r="N594" s="15"/>
      <c r="O594" s="16"/>
    </row>
    <row r="595" spans="1:15" s="1" customFormat="1" ht="16.5" x14ac:dyDescent="0.3">
      <c r="A595" s="7">
        <f t="shared" si="9"/>
        <v>587</v>
      </c>
      <c r="B595" s="20"/>
      <c r="C595" s="15"/>
      <c r="D595" s="15"/>
      <c r="E595" s="15"/>
      <c r="F595" s="9"/>
      <c r="G595" s="23"/>
      <c r="H595" s="23"/>
      <c r="I595" s="23"/>
      <c r="J595" s="16"/>
      <c r="K595" s="12"/>
      <c r="L595" s="15"/>
      <c r="M595" s="15"/>
      <c r="N595" s="15"/>
      <c r="O595" s="16"/>
    </row>
    <row r="596" spans="1:15" s="1" customFormat="1" ht="16.5" x14ac:dyDescent="0.3">
      <c r="A596" s="7">
        <f t="shared" si="9"/>
        <v>588</v>
      </c>
      <c r="B596" s="20"/>
      <c r="C596" s="15"/>
      <c r="D596" s="15"/>
      <c r="E596" s="15"/>
      <c r="F596" s="9"/>
      <c r="G596" s="23"/>
      <c r="H596" s="23"/>
      <c r="I596" s="23"/>
      <c r="J596" s="16"/>
      <c r="K596" s="12"/>
      <c r="L596" s="15"/>
      <c r="M596" s="15"/>
      <c r="N596" s="15"/>
      <c r="O596" s="16"/>
    </row>
    <row r="597" spans="1:15" s="1" customFormat="1" ht="16.5" x14ac:dyDescent="0.3">
      <c r="A597" s="7">
        <f t="shared" si="9"/>
        <v>589</v>
      </c>
      <c r="B597" s="20"/>
      <c r="C597" s="15"/>
      <c r="D597" s="15"/>
      <c r="E597" s="15"/>
      <c r="F597" s="9"/>
      <c r="G597" s="23"/>
      <c r="H597" s="23"/>
      <c r="I597" s="23"/>
      <c r="J597" s="16"/>
      <c r="K597" s="12"/>
      <c r="L597" s="15"/>
      <c r="M597" s="15"/>
      <c r="N597" s="15"/>
      <c r="O597" s="16"/>
    </row>
    <row r="598" spans="1:15" s="1" customFormat="1" ht="16.5" x14ac:dyDescent="0.3">
      <c r="A598" s="7">
        <f t="shared" si="9"/>
        <v>590</v>
      </c>
      <c r="B598" s="20"/>
      <c r="C598" s="15"/>
      <c r="D598" s="15"/>
      <c r="E598" s="15"/>
      <c r="F598" s="9"/>
      <c r="G598" s="23"/>
      <c r="H598" s="23"/>
      <c r="I598" s="23"/>
      <c r="J598" s="16"/>
      <c r="K598" s="12"/>
      <c r="L598" s="15"/>
      <c r="M598" s="15"/>
      <c r="N598" s="15"/>
      <c r="O598" s="16"/>
    </row>
    <row r="599" spans="1:15" s="1" customFormat="1" ht="16.5" x14ac:dyDescent="0.3">
      <c r="A599" s="7">
        <f t="shared" si="9"/>
        <v>591</v>
      </c>
      <c r="B599" s="20"/>
      <c r="C599" s="15"/>
      <c r="D599" s="15"/>
      <c r="E599" s="15"/>
      <c r="F599" s="9"/>
      <c r="G599" s="23"/>
      <c r="H599" s="23"/>
      <c r="I599" s="23"/>
      <c r="J599" s="16"/>
      <c r="K599" s="12"/>
      <c r="L599" s="15"/>
      <c r="M599" s="15"/>
      <c r="N599" s="15"/>
      <c r="O599" s="16"/>
    </row>
    <row r="600" spans="1:15" s="1" customFormat="1" ht="16.5" x14ac:dyDescent="0.3">
      <c r="A600" s="7">
        <f t="shared" si="9"/>
        <v>592</v>
      </c>
      <c r="B600" s="20"/>
      <c r="C600" s="15"/>
      <c r="D600" s="15"/>
      <c r="E600" s="15"/>
      <c r="F600" s="9"/>
      <c r="G600" s="23"/>
      <c r="H600" s="23"/>
      <c r="I600" s="23"/>
      <c r="J600" s="16"/>
      <c r="K600" s="12"/>
      <c r="L600" s="15"/>
      <c r="M600" s="15"/>
      <c r="N600" s="15"/>
      <c r="O600" s="16"/>
    </row>
    <row r="601" spans="1:15" s="1" customFormat="1" ht="16.5" x14ac:dyDescent="0.3">
      <c r="A601" s="7">
        <f t="shared" si="9"/>
        <v>593</v>
      </c>
      <c r="B601" s="20"/>
      <c r="C601" s="15"/>
      <c r="D601" s="15"/>
      <c r="E601" s="15"/>
      <c r="F601" s="9"/>
      <c r="G601" s="23"/>
      <c r="H601" s="23"/>
      <c r="I601" s="23"/>
      <c r="J601" s="16"/>
      <c r="K601" s="12"/>
      <c r="L601" s="15"/>
      <c r="M601" s="15"/>
      <c r="N601" s="15"/>
      <c r="O601" s="16"/>
    </row>
    <row r="602" spans="1:15" s="1" customFormat="1" ht="16.5" x14ac:dyDescent="0.3">
      <c r="A602" s="7">
        <f t="shared" si="9"/>
        <v>594</v>
      </c>
      <c r="B602" s="20"/>
      <c r="C602" s="15"/>
      <c r="D602" s="15"/>
      <c r="E602" s="15"/>
      <c r="F602" s="9"/>
      <c r="G602" s="23"/>
      <c r="H602" s="23"/>
      <c r="I602" s="23"/>
      <c r="J602" s="16"/>
      <c r="K602" s="12"/>
      <c r="L602" s="15"/>
      <c r="M602" s="15"/>
      <c r="N602" s="15"/>
      <c r="O602" s="16"/>
    </row>
    <row r="603" spans="1:15" s="1" customFormat="1" ht="16.5" x14ac:dyDescent="0.3">
      <c r="A603" s="7">
        <f t="shared" si="9"/>
        <v>595</v>
      </c>
      <c r="B603" s="20"/>
      <c r="C603" s="15"/>
      <c r="D603" s="15"/>
      <c r="E603" s="15"/>
      <c r="F603" s="9"/>
      <c r="G603" s="23"/>
      <c r="H603" s="23"/>
      <c r="I603" s="23"/>
      <c r="J603" s="16"/>
      <c r="K603" s="12"/>
      <c r="L603" s="15"/>
      <c r="M603" s="15"/>
      <c r="N603" s="15"/>
      <c r="O603" s="16"/>
    </row>
    <row r="604" spans="1:15" s="1" customFormat="1" ht="16.5" x14ac:dyDescent="0.3">
      <c r="A604" s="7">
        <f t="shared" si="9"/>
        <v>596</v>
      </c>
      <c r="B604" s="20"/>
      <c r="C604" s="15"/>
      <c r="D604" s="15"/>
      <c r="E604" s="15"/>
      <c r="F604" s="9"/>
      <c r="G604" s="23"/>
      <c r="H604" s="23"/>
      <c r="I604" s="23"/>
      <c r="J604" s="16"/>
      <c r="K604" s="12"/>
      <c r="L604" s="15"/>
      <c r="M604" s="15"/>
      <c r="N604" s="15"/>
      <c r="O604" s="16"/>
    </row>
    <row r="605" spans="1:15" s="1" customFormat="1" ht="16.5" x14ac:dyDescent="0.3">
      <c r="A605" s="7">
        <f t="shared" si="9"/>
        <v>597</v>
      </c>
      <c r="B605" s="20"/>
      <c r="C605" s="15"/>
      <c r="D605" s="15"/>
      <c r="E605" s="15"/>
      <c r="F605" s="9"/>
      <c r="G605" s="23"/>
      <c r="H605" s="23"/>
      <c r="I605" s="23"/>
      <c r="J605" s="16"/>
      <c r="K605" s="12"/>
      <c r="L605" s="15"/>
      <c r="M605" s="15"/>
      <c r="N605" s="15"/>
      <c r="O605" s="16"/>
    </row>
    <row r="606" spans="1:15" s="1" customFormat="1" ht="16.5" x14ac:dyDescent="0.3">
      <c r="A606" s="7">
        <f t="shared" si="9"/>
        <v>598</v>
      </c>
      <c r="B606" s="20"/>
      <c r="C606" s="15"/>
      <c r="D606" s="15"/>
      <c r="E606" s="15"/>
      <c r="F606" s="9"/>
      <c r="G606" s="23"/>
      <c r="H606" s="23"/>
      <c r="I606" s="23"/>
      <c r="J606" s="16"/>
      <c r="K606" s="12"/>
      <c r="L606" s="15"/>
      <c r="M606" s="15"/>
      <c r="N606" s="15"/>
      <c r="O606" s="16"/>
    </row>
    <row r="607" spans="1:15" s="1" customFormat="1" ht="16.5" x14ac:dyDescent="0.3">
      <c r="A607" s="7">
        <f t="shared" si="9"/>
        <v>599</v>
      </c>
      <c r="B607" s="20"/>
      <c r="C607" s="15"/>
      <c r="D607" s="15"/>
      <c r="E607" s="15"/>
      <c r="F607" s="9"/>
      <c r="G607" s="23"/>
      <c r="H607" s="23"/>
      <c r="I607" s="23"/>
      <c r="J607" s="16"/>
      <c r="K607" s="12"/>
      <c r="L607" s="15"/>
      <c r="M607" s="15"/>
      <c r="N607" s="15"/>
      <c r="O607" s="16"/>
    </row>
    <row r="608" spans="1:15" s="1" customFormat="1" ht="16.5" x14ac:dyDescent="0.3">
      <c r="A608" s="7">
        <f t="shared" si="9"/>
        <v>600</v>
      </c>
      <c r="B608" s="20"/>
      <c r="C608" s="15"/>
      <c r="D608" s="15"/>
      <c r="E608" s="15"/>
      <c r="F608" s="9"/>
      <c r="G608" s="23"/>
      <c r="H608" s="23"/>
      <c r="I608" s="23"/>
      <c r="J608" s="16"/>
      <c r="K608" s="12"/>
      <c r="L608" s="15"/>
      <c r="M608" s="15"/>
      <c r="N608" s="15"/>
      <c r="O608" s="16"/>
    </row>
    <row r="609" spans="1:15" s="1" customFormat="1" ht="16.5" x14ac:dyDescent="0.3">
      <c r="A609" s="7">
        <f t="shared" si="9"/>
        <v>601</v>
      </c>
      <c r="B609" s="20"/>
      <c r="C609" s="15"/>
      <c r="D609" s="15"/>
      <c r="E609" s="15"/>
      <c r="F609" s="9"/>
      <c r="G609" s="23"/>
      <c r="H609" s="23"/>
      <c r="I609" s="23"/>
      <c r="J609" s="16"/>
      <c r="K609" s="12"/>
      <c r="L609" s="15"/>
      <c r="M609" s="15"/>
      <c r="N609" s="15"/>
      <c r="O609" s="16"/>
    </row>
    <row r="610" spans="1:15" s="1" customFormat="1" ht="16.5" x14ac:dyDescent="0.3">
      <c r="A610" s="7">
        <f t="shared" si="9"/>
        <v>602</v>
      </c>
      <c r="B610" s="20"/>
      <c r="C610" s="15"/>
      <c r="D610" s="15"/>
      <c r="E610" s="15"/>
      <c r="F610" s="9"/>
      <c r="G610" s="23"/>
      <c r="H610" s="23"/>
      <c r="I610" s="23"/>
      <c r="J610" s="16"/>
      <c r="K610" s="12"/>
      <c r="L610" s="15"/>
      <c r="M610" s="15"/>
      <c r="N610" s="15"/>
      <c r="O610" s="16"/>
    </row>
    <row r="611" spans="1:15" s="1" customFormat="1" ht="16.5" x14ac:dyDescent="0.3">
      <c r="A611" s="7">
        <f t="shared" si="9"/>
        <v>603</v>
      </c>
      <c r="B611" s="20"/>
      <c r="C611" s="15"/>
      <c r="D611" s="15"/>
      <c r="E611" s="15"/>
      <c r="F611" s="9"/>
      <c r="G611" s="23"/>
      <c r="H611" s="23"/>
      <c r="I611" s="23"/>
      <c r="J611" s="16"/>
      <c r="K611" s="12"/>
      <c r="L611" s="15"/>
      <c r="M611" s="15"/>
      <c r="N611" s="15"/>
      <c r="O611" s="16"/>
    </row>
    <row r="612" spans="1:15" s="1" customFormat="1" ht="16.5" x14ac:dyDescent="0.3">
      <c r="A612" s="7">
        <f t="shared" si="9"/>
        <v>604</v>
      </c>
      <c r="B612" s="20"/>
      <c r="C612" s="15"/>
      <c r="D612" s="15"/>
      <c r="E612" s="15"/>
      <c r="F612" s="9"/>
      <c r="G612" s="23"/>
      <c r="H612" s="23"/>
      <c r="I612" s="23"/>
      <c r="J612" s="16"/>
      <c r="K612" s="12"/>
      <c r="L612" s="15"/>
      <c r="M612" s="15"/>
      <c r="N612" s="15"/>
      <c r="O612" s="16"/>
    </row>
    <row r="613" spans="1:15" s="1" customFormat="1" ht="16.5" x14ac:dyDescent="0.3">
      <c r="A613" s="7">
        <f t="shared" si="9"/>
        <v>605</v>
      </c>
      <c r="B613" s="20"/>
      <c r="C613" s="15"/>
      <c r="D613" s="15"/>
      <c r="E613" s="15"/>
      <c r="F613" s="9"/>
      <c r="G613" s="23"/>
      <c r="H613" s="23"/>
      <c r="I613" s="23"/>
      <c r="J613" s="16"/>
      <c r="K613" s="12"/>
      <c r="L613" s="15"/>
      <c r="M613" s="15"/>
      <c r="N613" s="15"/>
      <c r="O613" s="16"/>
    </row>
    <row r="614" spans="1:15" s="1" customFormat="1" ht="16.5" x14ac:dyDescent="0.3">
      <c r="A614" s="7">
        <f t="shared" si="9"/>
        <v>606</v>
      </c>
      <c r="B614" s="20"/>
      <c r="C614" s="15"/>
      <c r="D614" s="15"/>
      <c r="E614" s="15"/>
      <c r="F614" s="9"/>
      <c r="G614" s="23"/>
      <c r="H614" s="23"/>
      <c r="I614" s="23"/>
      <c r="J614" s="16"/>
      <c r="K614" s="12"/>
      <c r="L614" s="15"/>
      <c r="M614" s="15"/>
      <c r="N614" s="15"/>
      <c r="O614" s="16"/>
    </row>
    <row r="615" spans="1:15" s="1" customFormat="1" ht="16.5" x14ac:dyDescent="0.3">
      <c r="A615" s="7">
        <f t="shared" si="9"/>
        <v>607</v>
      </c>
      <c r="B615" s="20"/>
      <c r="C615" s="15"/>
      <c r="D615" s="15"/>
      <c r="E615" s="15"/>
      <c r="F615" s="9"/>
      <c r="G615" s="23"/>
      <c r="H615" s="23"/>
      <c r="I615" s="23"/>
      <c r="J615" s="16"/>
      <c r="K615" s="12"/>
      <c r="L615" s="15"/>
      <c r="M615" s="15"/>
      <c r="N615" s="15"/>
      <c r="O615" s="16"/>
    </row>
    <row r="616" spans="1:15" s="1" customFormat="1" ht="16.5" x14ac:dyDescent="0.3">
      <c r="A616" s="7">
        <f t="shared" si="9"/>
        <v>608</v>
      </c>
      <c r="B616" s="20"/>
      <c r="C616" s="15"/>
      <c r="D616" s="15"/>
      <c r="E616" s="15"/>
      <c r="F616" s="9"/>
      <c r="G616" s="23"/>
      <c r="H616" s="23"/>
      <c r="I616" s="23"/>
      <c r="J616" s="16"/>
      <c r="K616" s="12"/>
      <c r="L616" s="15"/>
      <c r="M616" s="15"/>
      <c r="N616" s="15"/>
      <c r="O616" s="16"/>
    </row>
    <row r="617" spans="1:15" s="1" customFormat="1" ht="16.5" x14ac:dyDescent="0.3">
      <c r="A617" s="7">
        <f t="shared" si="9"/>
        <v>609</v>
      </c>
      <c r="B617" s="20"/>
      <c r="C617" s="15"/>
      <c r="D617" s="15"/>
      <c r="E617" s="15"/>
      <c r="F617" s="9"/>
      <c r="G617" s="23"/>
      <c r="H617" s="23"/>
      <c r="I617" s="23"/>
      <c r="J617" s="16"/>
      <c r="K617" s="12"/>
      <c r="L617" s="15"/>
      <c r="M617" s="15"/>
      <c r="N617" s="15"/>
      <c r="O617" s="16"/>
    </row>
    <row r="618" spans="1:15" s="1" customFormat="1" ht="16.5" x14ac:dyDescent="0.3">
      <c r="A618" s="7">
        <f t="shared" si="9"/>
        <v>610</v>
      </c>
      <c r="B618" s="20"/>
      <c r="C618" s="15"/>
      <c r="D618" s="15"/>
      <c r="E618" s="15"/>
      <c r="F618" s="9"/>
      <c r="G618" s="23"/>
      <c r="H618" s="23"/>
      <c r="I618" s="23"/>
      <c r="J618" s="16"/>
      <c r="K618" s="12"/>
      <c r="L618" s="15"/>
      <c r="M618" s="15"/>
      <c r="N618" s="15"/>
      <c r="O618" s="16"/>
    </row>
    <row r="619" spans="1:15" s="1" customFormat="1" ht="16.5" x14ac:dyDescent="0.3">
      <c r="A619" s="7">
        <f t="shared" si="9"/>
        <v>611</v>
      </c>
      <c r="B619" s="20"/>
      <c r="C619" s="15"/>
      <c r="D619" s="15"/>
      <c r="E619" s="15"/>
      <c r="F619" s="9"/>
      <c r="G619" s="23"/>
      <c r="H619" s="23"/>
      <c r="I619" s="23"/>
      <c r="J619" s="16"/>
      <c r="K619" s="12"/>
      <c r="L619" s="15"/>
      <c r="M619" s="15"/>
      <c r="N619" s="15"/>
      <c r="O619" s="16"/>
    </row>
    <row r="620" spans="1:15" s="1" customFormat="1" ht="16.5" x14ac:dyDescent="0.3">
      <c r="A620" s="7">
        <f t="shared" si="9"/>
        <v>612</v>
      </c>
      <c r="B620" s="20"/>
      <c r="C620" s="15"/>
      <c r="D620" s="15"/>
      <c r="E620" s="15"/>
      <c r="F620" s="9"/>
      <c r="G620" s="23"/>
      <c r="H620" s="23"/>
      <c r="I620" s="23"/>
      <c r="J620" s="16"/>
      <c r="K620" s="12"/>
      <c r="L620" s="15"/>
      <c r="M620" s="15"/>
      <c r="N620" s="15"/>
      <c r="O620" s="16"/>
    </row>
    <row r="621" spans="1:15" s="1" customFormat="1" ht="16.5" x14ac:dyDescent="0.3">
      <c r="A621" s="7">
        <f t="shared" si="9"/>
        <v>613</v>
      </c>
      <c r="B621" s="20"/>
      <c r="C621" s="15"/>
      <c r="D621" s="15"/>
      <c r="E621" s="15"/>
      <c r="F621" s="9"/>
      <c r="G621" s="23"/>
      <c r="H621" s="23"/>
      <c r="I621" s="23"/>
      <c r="J621" s="16"/>
      <c r="K621" s="12"/>
      <c r="L621" s="15"/>
      <c r="M621" s="15"/>
      <c r="N621" s="15"/>
      <c r="O621" s="16"/>
    </row>
    <row r="622" spans="1:15" s="1" customFormat="1" ht="16.5" x14ac:dyDescent="0.3">
      <c r="A622" s="7">
        <f t="shared" si="9"/>
        <v>614</v>
      </c>
      <c r="B622" s="20"/>
      <c r="C622" s="15"/>
      <c r="D622" s="15"/>
      <c r="E622" s="15"/>
      <c r="F622" s="9"/>
      <c r="G622" s="23"/>
      <c r="H622" s="23"/>
      <c r="I622" s="23"/>
      <c r="J622" s="16"/>
      <c r="K622" s="12"/>
      <c r="L622" s="15"/>
      <c r="M622" s="15"/>
      <c r="N622" s="15"/>
      <c r="O622" s="16"/>
    </row>
    <row r="623" spans="1:15" s="1" customFormat="1" ht="16.5" x14ac:dyDescent="0.3">
      <c r="A623" s="7">
        <f t="shared" si="9"/>
        <v>615</v>
      </c>
      <c r="B623" s="20"/>
      <c r="C623" s="15"/>
      <c r="D623" s="15"/>
      <c r="E623" s="15"/>
      <c r="F623" s="9"/>
      <c r="G623" s="23"/>
      <c r="H623" s="23"/>
      <c r="I623" s="23"/>
      <c r="J623" s="16"/>
      <c r="K623" s="12"/>
      <c r="L623" s="15"/>
      <c r="M623" s="15"/>
      <c r="N623" s="15"/>
      <c r="O623" s="16"/>
    </row>
    <row r="624" spans="1:15" s="1" customFormat="1" ht="16.5" x14ac:dyDescent="0.3">
      <c r="A624" s="7">
        <f t="shared" si="9"/>
        <v>616</v>
      </c>
      <c r="B624" s="20"/>
      <c r="C624" s="15"/>
      <c r="D624" s="15"/>
      <c r="E624" s="15"/>
      <c r="F624" s="9"/>
      <c r="G624" s="23"/>
      <c r="H624" s="23"/>
      <c r="I624" s="23"/>
      <c r="J624" s="16"/>
      <c r="K624" s="12"/>
      <c r="L624" s="15"/>
      <c r="M624" s="15"/>
      <c r="N624" s="15"/>
      <c r="O624" s="16"/>
    </row>
    <row r="625" spans="1:15" s="1" customFormat="1" ht="16.5" x14ac:dyDescent="0.3">
      <c r="A625" s="7">
        <f t="shared" si="9"/>
        <v>617</v>
      </c>
      <c r="B625" s="20"/>
      <c r="C625" s="15"/>
      <c r="D625" s="15"/>
      <c r="E625" s="15"/>
      <c r="F625" s="9"/>
      <c r="G625" s="23"/>
      <c r="H625" s="23"/>
      <c r="I625" s="23"/>
      <c r="J625" s="16"/>
      <c r="K625" s="12"/>
      <c r="L625" s="15"/>
      <c r="M625" s="15"/>
      <c r="N625" s="15"/>
      <c r="O625" s="16"/>
    </row>
    <row r="626" spans="1:15" s="1" customFormat="1" ht="16.5" x14ac:dyDescent="0.3">
      <c r="A626" s="7">
        <f t="shared" si="9"/>
        <v>618</v>
      </c>
      <c r="B626" s="20"/>
      <c r="C626" s="15"/>
      <c r="D626" s="15"/>
      <c r="E626" s="15"/>
      <c r="F626" s="9"/>
      <c r="G626" s="23"/>
      <c r="H626" s="23"/>
      <c r="I626" s="23"/>
      <c r="J626" s="16"/>
      <c r="K626" s="12"/>
      <c r="L626" s="15"/>
      <c r="M626" s="15"/>
      <c r="N626" s="15"/>
      <c r="O626" s="16"/>
    </row>
    <row r="627" spans="1:15" s="1" customFormat="1" ht="16.5" x14ac:dyDescent="0.3">
      <c r="A627" s="7">
        <f t="shared" si="9"/>
        <v>619</v>
      </c>
      <c r="B627" s="20"/>
      <c r="C627" s="15"/>
      <c r="D627" s="15"/>
      <c r="E627" s="15"/>
      <c r="F627" s="9"/>
      <c r="G627" s="23"/>
      <c r="H627" s="23"/>
      <c r="I627" s="23"/>
      <c r="J627" s="16"/>
      <c r="K627" s="12"/>
      <c r="L627" s="15"/>
      <c r="M627" s="15"/>
      <c r="N627" s="15"/>
      <c r="O627" s="16"/>
    </row>
    <row r="628" spans="1:15" s="1" customFormat="1" ht="16.5" x14ac:dyDescent="0.3">
      <c r="A628" s="7">
        <f t="shared" si="9"/>
        <v>620</v>
      </c>
      <c r="B628" s="20"/>
      <c r="C628" s="15"/>
      <c r="D628" s="15"/>
      <c r="E628" s="15"/>
      <c r="F628" s="9"/>
      <c r="G628" s="23"/>
      <c r="H628" s="23"/>
      <c r="I628" s="23"/>
      <c r="J628" s="16"/>
      <c r="K628" s="12"/>
      <c r="L628" s="15"/>
      <c r="M628" s="15"/>
      <c r="N628" s="15"/>
      <c r="O628" s="16"/>
    </row>
    <row r="629" spans="1:15" s="1" customFormat="1" ht="16.5" x14ac:dyDescent="0.3">
      <c r="A629" s="7">
        <f t="shared" si="9"/>
        <v>621</v>
      </c>
      <c r="B629" s="20"/>
      <c r="C629" s="15"/>
      <c r="D629" s="15"/>
      <c r="E629" s="15"/>
      <c r="F629" s="9"/>
      <c r="G629" s="23"/>
      <c r="H629" s="23"/>
      <c r="I629" s="23"/>
      <c r="J629" s="16"/>
      <c r="K629" s="12"/>
      <c r="L629" s="15"/>
      <c r="M629" s="15"/>
      <c r="N629" s="15"/>
      <c r="O629" s="16"/>
    </row>
    <row r="630" spans="1:15" s="1" customFormat="1" ht="16.5" x14ac:dyDescent="0.3">
      <c r="A630" s="7">
        <f t="shared" si="9"/>
        <v>622</v>
      </c>
      <c r="B630" s="20"/>
      <c r="C630" s="15"/>
      <c r="D630" s="15"/>
      <c r="E630" s="15"/>
      <c r="F630" s="9"/>
      <c r="G630" s="23"/>
      <c r="H630" s="23"/>
      <c r="I630" s="23"/>
      <c r="J630" s="16"/>
      <c r="K630" s="12"/>
      <c r="L630" s="15"/>
      <c r="M630" s="15"/>
      <c r="N630" s="15"/>
      <c r="O630" s="16"/>
    </row>
    <row r="631" spans="1:15" s="1" customFormat="1" ht="16.5" x14ac:dyDescent="0.3">
      <c r="A631" s="7">
        <f t="shared" si="9"/>
        <v>623</v>
      </c>
      <c r="B631" s="20"/>
      <c r="C631" s="15"/>
      <c r="D631" s="15"/>
      <c r="E631" s="15"/>
      <c r="F631" s="9"/>
      <c r="G631" s="23"/>
      <c r="H631" s="23"/>
      <c r="I631" s="23"/>
      <c r="J631" s="16"/>
      <c r="K631" s="12"/>
      <c r="L631" s="15"/>
      <c r="M631" s="15"/>
      <c r="N631" s="15"/>
      <c r="O631" s="16"/>
    </row>
    <row r="632" spans="1:15" s="1" customFormat="1" ht="16.5" x14ac:dyDescent="0.3">
      <c r="A632" s="7">
        <f t="shared" si="9"/>
        <v>624</v>
      </c>
      <c r="B632" s="20"/>
      <c r="C632" s="15"/>
      <c r="D632" s="15"/>
      <c r="E632" s="15"/>
      <c r="F632" s="9"/>
      <c r="G632" s="23"/>
      <c r="H632" s="23"/>
      <c r="I632" s="23"/>
      <c r="J632" s="16"/>
      <c r="K632" s="12"/>
      <c r="L632" s="15"/>
      <c r="M632" s="15"/>
      <c r="N632" s="15"/>
      <c r="O632" s="16"/>
    </row>
    <row r="633" spans="1:15" s="1" customFormat="1" ht="16.5" x14ac:dyDescent="0.3">
      <c r="A633" s="7">
        <f t="shared" si="9"/>
        <v>625</v>
      </c>
      <c r="B633" s="20"/>
      <c r="C633" s="15"/>
      <c r="D633" s="15"/>
      <c r="E633" s="15"/>
      <c r="F633" s="9"/>
      <c r="G633" s="23"/>
      <c r="H633" s="23"/>
      <c r="I633" s="23"/>
      <c r="J633" s="16"/>
      <c r="K633" s="12"/>
      <c r="L633" s="15"/>
      <c r="M633" s="15"/>
      <c r="N633" s="15"/>
      <c r="O633" s="16"/>
    </row>
    <row r="634" spans="1:15" s="1" customFormat="1" ht="16.5" x14ac:dyDescent="0.3">
      <c r="A634" s="7">
        <f t="shared" si="9"/>
        <v>626</v>
      </c>
      <c r="B634" s="20"/>
      <c r="C634" s="15"/>
      <c r="D634" s="15"/>
      <c r="E634" s="15"/>
      <c r="F634" s="9"/>
      <c r="G634" s="23"/>
      <c r="H634" s="23"/>
      <c r="I634" s="23"/>
      <c r="J634" s="16"/>
      <c r="K634" s="12"/>
      <c r="L634" s="15"/>
      <c r="M634" s="15"/>
      <c r="N634" s="15"/>
      <c r="O634" s="16"/>
    </row>
    <row r="635" spans="1:15" s="1" customFormat="1" ht="16.5" x14ac:dyDescent="0.3">
      <c r="A635" s="7">
        <f t="shared" si="9"/>
        <v>627</v>
      </c>
      <c r="B635" s="20"/>
      <c r="C635" s="15"/>
      <c r="D635" s="15"/>
      <c r="E635" s="15"/>
      <c r="F635" s="9"/>
      <c r="G635" s="23"/>
      <c r="H635" s="23"/>
      <c r="I635" s="23"/>
      <c r="J635" s="16"/>
      <c r="K635" s="12"/>
      <c r="L635" s="15"/>
      <c r="M635" s="15"/>
      <c r="N635" s="15"/>
      <c r="O635" s="16"/>
    </row>
    <row r="636" spans="1:15" s="1" customFormat="1" ht="16.5" x14ac:dyDescent="0.3">
      <c r="A636" s="7">
        <f t="shared" si="9"/>
        <v>628</v>
      </c>
      <c r="B636" s="20"/>
      <c r="C636" s="15"/>
      <c r="D636" s="15"/>
      <c r="E636" s="15"/>
      <c r="F636" s="9"/>
      <c r="G636" s="23"/>
      <c r="H636" s="23"/>
      <c r="I636" s="23"/>
      <c r="J636" s="16"/>
      <c r="K636" s="12"/>
      <c r="L636" s="15"/>
      <c r="M636" s="15"/>
      <c r="N636" s="15"/>
      <c r="O636" s="16"/>
    </row>
    <row r="637" spans="1:15" s="1" customFormat="1" ht="16.5" x14ac:dyDescent="0.3">
      <c r="A637" s="7">
        <f t="shared" si="9"/>
        <v>629</v>
      </c>
      <c r="B637" s="20"/>
      <c r="C637" s="15"/>
      <c r="D637" s="15"/>
      <c r="E637" s="15"/>
      <c r="F637" s="9"/>
      <c r="G637" s="23"/>
      <c r="H637" s="23"/>
      <c r="I637" s="23"/>
      <c r="J637" s="16"/>
      <c r="K637" s="12"/>
      <c r="L637" s="15"/>
      <c r="M637" s="15"/>
      <c r="N637" s="15"/>
      <c r="O637" s="16"/>
    </row>
    <row r="638" spans="1:15" s="1" customFormat="1" ht="16.5" x14ac:dyDescent="0.3">
      <c r="A638" s="7">
        <f t="shared" si="9"/>
        <v>630</v>
      </c>
      <c r="B638" s="20"/>
      <c r="C638" s="15"/>
      <c r="D638" s="15"/>
      <c r="E638" s="15"/>
      <c r="F638" s="9"/>
      <c r="G638" s="23"/>
      <c r="H638" s="23"/>
      <c r="I638" s="23"/>
      <c r="J638" s="16"/>
      <c r="K638" s="12"/>
      <c r="L638" s="15"/>
      <c r="M638" s="15"/>
      <c r="N638" s="15"/>
      <c r="O638" s="16"/>
    </row>
    <row r="639" spans="1:15" s="1" customFormat="1" ht="16.5" x14ac:dyDescent="0.3">
      <c r="A639" s="7">
        <f t="shared" si="9"/>
        <v>631</v>
      </c>
      <c r="B639" s="20"/>
      <c r="C639" s="15"/>
      <c r="D639" s="15"/>
      <c r="E639" s="15"/>
      <c r="F639" s="9"/>
      <c r="G639" s="23"/>
      <c r="H639" s="23"/>
      <c r="I639" s="23"/>
      <c r="J639" s="16"/>
      <c r="K639" s="12"/>
      <c r="L639" s="15"/>
      <c r="M639" s="15"/>
      <c r="N639" s="15"/>
      <c r="O639" s="16"/>
    </row>
    <row r="640" spans="1:15" s="1" customFormat="1" ht="16.5" x14ac:dyDescent="0.3">
      <c r="A640" s="7">
        <f t="shared" si="9"/>
        <v>632</v>
      </c>
      <c r="B640" s="20"/>
      <c r="C640" s="15"/>
      <c r="D640" s="15"/>
      <c r="E640" s="15"/>
      <c r="F640" s="9"/>
      <c r="G640" s="23"/>
      <c r="H640" s="23"/>
      <c r="I640" s="23"/>
      <c r="J640" s="16"/>
      <c r="K640" s="12"/>
      <c r="L640" s="15"/>
      <c r="M640" s="15"/>
      <c r="N640" s="15"/>
      <c r="O640" s="16"/>
    </row>
    <row r="641" spans="1:15" s="1" customFormat="1" ht="16.5" x14ac:dyDescent="0.3">
      <c r="A641" s="7">
        <f t="shared" si="9"/>
        <v>633</v>
      </c>
      <c r="B641" s="20"/>
      <c r="C641" s="15"/>
      <c r="D641" s="15"/>
      <c r="E641" s="15"/>
      <c r="F641" s="9"/>
      <c r="G641" s="23"/>
      <c r="H641" s="23"/>
      <c r="I641" s="23"/>
      <c r="J641" s="16"/>
      <c r="K641" s="12"/>
      <c r="L641" s="15"/>
      <c r="M641" s="15"/>
      <c r="N641" s="15"/>
      <c r="O641" s="16"/>
    </row>
    <row r="642" spans="1:15" s="1" customFormat="1" ht="16.5" x14ac:dyDescent="0.3">
      <c r="A642" s="7">
        <f t="shared" si="9"/>
        <v>634</v>
      </c>
      <c r="B642" s="20"/>
      <c r="C642" s="15"/>
      <c r="D642" s="15"/>
      <c r="E642" s="15"/>
      <c r="F642" s="9"/>
      <c r="G642" s="23"/>
      <c r="H642" s="23"/>
      <c r="I642" s="23"/>
      <c r="J642" s="16"/>
      <c r="K642" s="12"/>
      <c r="L642" s="15"/>
      <c r="M642" s="15"/>
      <c r="N642" s="15"/>
      <c r="O642" s="16"/>
    </row>
    <row r="643" spans="1:15" s="1" customFormat="1" ht="16.5" x14ac:dyDescent="0.3">
      <c r="A643" s="7">
        <f t="shared" si="9"/>
        <v>635</v>
      </c>
      <c r="B643" s="20"/>
      <c r="C643" s="15"/>
      <c r="D643" s="15"/>
      <c r="E643" s="15"/>
      <c r="F643" s="9"/>
      <c r="G643" s="23"/>
      <c r="H643" s="23"/>
      <c r="I643" s="23"/>
      <c r="J643" s="16"/>
      <c r="K643" s="12"/>
      <c r="L643" s="15"/>
      <c r="M643" s="15"/>
      <c r="N643" s="15"/>
      <c r="O643" s="16"/>
    </row>
    <row r="644" spans="1:15" s="1" customFormat="1" ht="16.5" x14ac:dyDescent="0.3">
      <c r="A644" s="7">
        <f t="shared" si="9"/>
        <v>636</v>
      </c>
      <c r="B644" s="20"/>
      <c r="C644" s="15"/>
      <c r="D644" s="15"/>
      <c r="E644" s="15"/>
      <c r="F644" s="9"/>
      <c r="G644" s="23"/>
      <c r="H644" s="23"/>
      <c r="I644" s="23"/>
      <c r="J644" s="16"/>
      <c r="K644" s="12"/>
      <c r="L644" s="15"/>
      <c r="M644" s="15"/>
      <c r="N644" s="15"/>
      <c r="O644" s="16"/>
    </row>
    <row r="645" spans="1:15" s="1" customFormat="1" ht="16.5" x14ac:dyDescent="0.3">
      <c r="A645" s="7">
        <f t="shared" si="9"/>
        <v>637</v>
      </c>
      <c r="B645" s="20"/>
      <c r="C645" s="15"/>
      <c r="D645" s="15"/>
      <c r="E645" s="15"/>
      <c r="F645" s="9"/>
      <c r="G645" s="23"/>
      <c r="H645" s="23"/>
      <c r="I645" s="23"/>
      <c r="J645" s="16"/>
      <c r="K645" s="12"/>
      <c r="L645" s="15"/>
      <c r="M645" s="15"/>
      <c r="N645" s="15"/>
      <c r="O645" s="16"/>
    </row>
    <row r="646" spans="1:15" s="1" customFormat="1" ht="16.5" x14ac:dyDescent="0.3">
      <c r="A646" s="7">
        <f t="shared" si="9"/>
        <v>638</v>
      </c>
      <c r="B646" s="20"/>
      <c r="C646" s="15"/>
      <c r="D646" s="15"/>
      <c r="E646" s="15"/>
      <c r="F646" s="9"/>
      <c r="G646" s="23"/>
      <c r="H646" s="23"/>
      <c r="I646" s="23"/>
      <c r="J646" s="16"/>
      <c r="K646" s="12"/>
      <c r="L646" s="15"/>
      <c r="M646" s="15"/>
      <c r="N646" s="15"/>
      <c r="O646" s="16"/>
    </row>
    <row r="647" spans="1:15" s="1" customFormat="1" ht="16.5" x14ac:dyDescent="0.3">
      <c r="A647" s="7">
        <f t="shared" si="9"/>
        <v>639</v>
      </c>
      <c r="B647" s="20"/>
      <c r="C647" s="15"/>
      <c r="D647" s="15"/>
      <c r="E647" s="15"/>
      <c r="F647" s="9"/>
      <c r="G647" s="23"/>
      <c r="H647" s="23"/>
      <c r="I647" s="23"/>
      <c r="J647" s="16"/>
      <c r="K647" s="12"/>
      <c r="L647" s="15"/>
      <c r="M647" s="15"/>
      <c r="N647" s="15"/>
      <c r="O647" s="16"/>
    </row>
    <row r="648" spans="1:15" s="1" customFormat="1" ht="16.5" x14ac:dyDescent="0.3">
      <c r="A648" s="7">
        <f t="shared" si="9"/>
        <v>640</v>
      </c>
      <c r="B648" s="20"/>
      <c r="C648" s="15"/>
      <c r="D648" s="15"/>
      <c r="E648" s="15"/>
      <c r="F648" s="9"/>
      <c r="G648" s="23"/>
      <c r="H648" s="23"/>
      <c r="I648" s="23"/>
      <c r="J648" s="16"/>
      <c r="K648" s="12"/>
      <c r="L648" s="15"/>
      <c r="M648" s="15"/>
      <c r="N648" s="15"/>
      <c r="O648" s="16"/>
    </row>
    <row r="649" spans="1:15" s="1" customFormat="1" ht="16.5" x14ac:dyDescent="0.3">
      <c r="A649" s="7">
        <f t="shared" si="9"/>
        <v>641</v>
      </c>
      <c r="B649" s="20"/>
      <c r="C649" s="15"/>
      <c r="D649" s="15"/>
      <c r="E649" s="15"/>
      <c r="F649" s="9"/>
      <c r="G649" s="23"/>
      <c r="H649" s="23"/>
      <c r="I649" s="23"/>
      <c r="J649" s="16"/>
      <c r="K649" s="12"/>
      <c r="L649" s="15"/>
      <c r="M649" s="15"/>
      <c r="N649" s="15"/>
      <c r="O649" s="16"/>
    </row>
    <row r="650" spans="1:15" s="1" customFormat="1" ht="16.5" x14ac:dyDescent="0.3">
      <c r="A650" s="7">
        <f t="shared" si="9"/>
        <v>642</v>
      </c>
      <c r="B650" s="20"/>
      <c r="C650" s="15"/>
      <c r="D650" s="15"/>
      <c r="E650" s="15"/>
      <c r="F650" s="9"/>
      <c r="G650" s="23"/>
      <c r="H650" s="23"/>
      <c r="I650" s="23"/>
      <c r="J650" s="16"/>
      <c r="K650" s="12"/>
      <c r="L650" s="15"/>
      <c r="M650" s="15"/>
      <c r="N650" s="15"/>
      <c r="O650" s="16"/>
    </row>
    <row r="651" spans="1:15" s="1" customFormat="1" ht="16.5" x14ac:dyDescent="0.3">
      <c r="A651" s="7">
        <f t="shared" ref="A651:A714" si="10">A650+1</f>
        <v>643</v>
      </c>
      <c r="B651" s="20"/>
      <c r="C651" s="15"/>
      <c r="D651" s="15"/>
      <c r="E651" s="15"/>
      <c r="F651" s="9"/>
      <c r="G651" s="23"/>
      <c r="H651" s="23"/>
      <c r="I651" s="23"/>
      <c r="J651" s="16"/>
      <c r="K651" s="12"/>
      <c r="L651" s="15"/>
      <c r="M651" s="15"/>
      <c r="N651" s="15"/>
      <c r="O651" s="16"/>
    </row>
    <row r="652" spans="1:15" s="1" customFormat="1" ht="16.5" x14ac:dyDescent="0.3">
      <c r="A652" s="7">
        <f t="shared" si="10"/>
        <v>644</v>
      </c>
      <c r="B652" s="20"/>
      <c r="C652" s="15"/>
      <c r="D652" s="15"/>
      <c r="E652" s="15"/>
      <c r="F652" s="9"/>
      <c r="G652" s="23"/>
      <c r="H652" s="23"/>
      <c r="I652" s="23"/>
      <c r="J652" s="16"/>
      <c r="K652" s="12"/>
      <c r="L652" s="15"/>
      <c r="M652" s="15"/>
      <c r="N652" s="15"/>
      <c r="O652" s="16"/>
    </row>
    <row r="653" spans="1:15" s="1" customFormat="1" ht="16.5" x14ac:dyDescent="0.3">
      <c r="A653" s="7">
        <f t="shared" si="10"/>
        <v>645</v>
      </c>
      <c r="B653" s="20"/>
      <c r="C653" s="15"/>
      <c r="D653" s="15"/>
      <c r="E653" s="15"/>
      <c r="F653" s="9"/>
      <c r="G653" s="23"/>
      <c r="H653" s="23"/>
      <c r="I653" s="23"/>
      <c r="J653" s="16"/>
      <c r="K653" s="12"/>
      <c r="L653" s="15"/>
      <c r="M653" s="15"/>
      <c r="N653" s="15"/>
      <c r="O653" s="16"/>
    </row>
    <row r="654" spans="1:15" s="1" customFormat="1" ht="16.5" x14ac:dyDescent="0.3">
      <c r="A654" s="7">
        <f t="shared" si="10"/>
        <v>646</v>
      </c>
      <c r="B654" s="20"/>
      <c r="C654" s="15"/>
      <c r="D654" s="15"/>
      <c r="E654" s="15"/>
      <c r="F654" s="9"/>
      <c r="G654" s="23"/>
      <c r="H654" s="23"/>
      <c r="I654" s="23"/>
      <c r="J654" s="16"/>
      <c r="K654" s="12"/>
      <c r="L654" s="15"/>
      <c r="M654" s="15"/>
      <c r="N654" s="15"/>
      <c r="O654" s="16"/>
    </row>
    <row r="655" spans="1:15" s="1" customFormat="1" ht="16.5" x14ac:dyDescent="0.3">
      <c r="A655" s="7">
        <f t="shared" si="10"/>
        <v>647</v>
      </c>
      <c r="B655" s="20"/>
      <c r="C655" s="15"/>
      <c r="D655" s="15"/>
      <c r="E655" s="15"/>
      <c r="F655" s="9"/>
      <c r="G655" s="23"/>
      <c r="H655" s="23"/>
      <c r="I655" s="23"/>
      <c r="J655" s="16"/>
      <c r="K655" s="12"/>
      <c r="L655" s="15"/>
      <c r="M655" s="15"/>
      <c r="N655" s="15"/>
      <c r="O655" s="16"/>
    </row>
    <row r="656" spans="1:15" s="1" customFormat="1" ht="16.5" x14ac:dyDescent="0.3">
      <c r="A656" s="7">
        <f t="shared" si="10"/>
        <v>648</v>
      </c>
      <c r="B656" s="20"/>
      <c r="C656" s="15"/>
      <c r="D656" s="15"/>
      <c r="E656" s="15"/>
      <c r="F656" s="9"/>
      <c r="G656" s="23"/>
      <c r="H656" s="23"/>
      <c r="I656" s="23"/>
      <c r="J656" s="16"/>
      <c r="K656" s="12"/>
      <c r="L656" s="15"/>
      <c r="M656" s="15"/>
      <c r="N656" s="15"/>
      <c r="O656" s="16"/>
    </row>
    <row r="657" spans="1:15" s="1" customFormat="1" ht="16.5" x14ac:dyDescent="0.3">
      <c r="A657" s="7">
        <f t="shared" si="10"/>
        <v>649</v>
      </c>
      <c r="B657" s="20"/>
      <c r="C657" s="15"/>
      <c r="D657" s="15"/>
      <c r="E657" s="15"/>
      <c r="F657" s="9"/>
      <c r="G657" s="23"/>
      <c r="H657" s="23"/>
      <c r="I657" s="23"/>
      <c r="J657" s="16"/>
      <c r="K657" s="12"/>
      <c r="L657" s="15"/>
      <c r="M657" s="15"/>
      <c r="N657" s="15"/>
      <c r="O657" s="16"/>
    </row>
    <row r="658" spans="1:15" s="1" customFormat="1" ht="16.5" x14ac:dyDescent="0.3">
      <c r="A658" s="7">
        <f t="shared" si="10"/>
        <v>650</v>
      </c>
      <c r="B658" s="20"/>
      <c r="C658" s="15"/>
      <c r="D658" s="15"/>
      <c r="E658" s="15"/>
      <c r="F658" s="9"/>
      <c r="G658" s="23"/>
      <c r="H658" s="23"/>
      <c r="I658" s="23"/>
      <c r="J658" s="16"/>
      <c r="K658" s="12"/>
      <c r="L658" s="15"/>
      <c r="M658" s="15"/>
      <c r="N658" s="15"/>
      <c r="O658" s="16"/>
    </row>
    <row r="659" spans="1:15" s="1" customFormat="1" ht="16.5" x14ac:dyDescent="0.3">
      <c r="A659" s="7">
        <f t="shared" si="10"/>
        <v>651</v>
      </c>
      <c r="B659" s="20"/>
      <c r="C659" s="15"/>
      <c r="D659" s="15"/>
      <c r="E659" s="15"/>
      <c r="F659" s="9"/>
      <c r="G659" s="23"/>
      <c r="H659" s="23"/>
      <c r="I659" s="23"/>
      <c r="J659" s="16"/>
      <c r="K659" s="12"/>
      <c r="L659" s="15"/>
      <c r="M659" s="15"/>
      <c r="N659" s="15"/>
      <c r="O659" s="16"/>
    </row>
    <row r="660" spans="1:15" s="1" customFormat="1" ht="16.5" x14ac:dyDescent="0.3">
      <c r="A660" s="7">
        <f t="shared" si="10"/>
        <v>652</v>
      </c>
      <c r="B660" s="20"/>
      <c r="C660" s="15"/>
      <c r="D660" s="15"/>
      <c r="E660" s="15"/>
      <c r="F660" s="9"/>
      <c r="G660" s="23"/>
      <c r="H660" s="23"/>
      <c r="I660" s="23"/>
      <c r="J660" s="16"/>
      <c r="K660" s="12"/>
      <c r="L660" s="15"/>
      <c r="M660" s="15"/>
      <c r="N660" s="15"/>
      <c r="O660" s="16"/>
    </row>
    <row r="661" spans="1:15" s="1" customFormat="1" ht="16.5" x14ac:dyDescent="0.3">
      <c r="A661" s="7">
        <f t="shared" si="10"/>
        <v>653</v>
      </c>
      <c r="B661" s="20"/>
      <c r="C661" s="15"/>
      <c r="D661" s="15"/>
      <c r="E661" s="15"/>
      <c r="F661" s="9"/>
      <c r="G661" s="23"/>
      <c r="H661" s="23"/>
      <c r="I661" s="23"/>
      <c r="J661" s="16"/>
      <c r="K661" s="12"/>
      <c r="L661" s="15"/>
      <c r="M661" s="15"/>
      <c r="N661" s="15"/>
      <c r="O661" s="16"/>
    </row>
    <row r="662" spans="1:15" s="1" customFormat="1" ht="16.5" x14ac:dyDescent="0.3">
      <c r="A662" s="7">
        <f t="shared" si="10"/>
        <v>654</v>
      </c>
      <c r="B662" s="20"/>
      <c r="C662" s="15"/>
      <c r="D662" s="15"/>
      <c r="E662" s="15"/>
      <c r="F662" s="9"/>
      <c r="G662" s="23"/>
      <c r="H662" s="23"/>
      <c r="I662" s="23"/>
      <c r="J662" s="16"/>
      <c r="K662" s="12"/>
      <c r="L662" s="15"/>
      <c r="M662" s="15"/>
      <c r="N662" s="15"/>
      <c r="O662" s="16"/>
    </row>
    <row r="663" spans="1:15" s="1" customFormat="1" ht="16.5" x14ac:dyDescent="0.3">
      <c r="A663" s="7">
        <f t="shared" si="10"/>
        <v>655</v>
      </c>
      <c r="B663" s="20"/>
      <c r="C663" s="15"/>
      <c r="D663" s="15"/>
      <c r="E663" s="15"/>
      <c r="F663" s="9"/>
      <c r="G663" s="23"/>
      <c r="H663" s="23"/>
      <c r="I663" s="23"/>
      <c r="J663" s="16"/>
      <c r="K663" s="12"/>
      <c r="L663" s="15"/>
      <c r="M663" s="15"/>
      <c r="N663" s="15"/>
      <c r="O663" s="16"/>
    </row>
    <row r="664" spans="1:15" s="1" customFormat="1" ht="16.5" x14ac:dyDescent="0.3">
      <c r="A664" s="7">
        <f t="shared" si="10"/>
        <v>656</v>
      </c>
      <c r="B664" s="20"/>
      <c r="C664" s="15"/>
      <c r="D664" s="15"/>
      <c r="E664" s="15"/>
      <c r="F664" s="9"/>
      <c r="G664" s="23"/>
      <c r="H664" s="23"/>
      <c r="I664" s="23"/>
      <c r="J664" s="16"/>
      <c r="K664" s="12"/>
      <c r="L664" s="15"/>
      <c r="M664" s="15"/>
      <c r="N664" s="15"/>
      <c r="O664" s="16"/>
    </row>
    <row r="665" spans="1:15" s="1" customFormat="1" ht="16.5" x14ac:dyDescent="0.3">
      <c r="A665" s="7">
        <f t="shared" si="10"/>
        <v>657</v>
      </c>
      <c r="B665" s="20"/>
      <c r="C665" s="15"/>
      <c r="D665" s="15"/>
      <c r="E665" s="15"/>
      <c r="F665" s="9"/>
      <c r="G665" s="23"/>
      <c r="H665" s="23"/>
      <c r="I665" s="23"/>
      <c r="J665" s="16"/>
      <c r="K665" s="12"/>
      <c r="L665" s="15"/>
      <c r="M665" s="15"/>
      <c r="N665" s="15"/>
      <c r="O665" s="16"/>
    </row>
    <row r="666" spans="1:15" s="1" customFormat="1" ht="16.5" x14ac:dyDescent="0.3">
      <c r="A666" s="7">
        <f t="shared" si="10"/>
        <v>658</v>
      </c>
      <c r="B666" s="20"/>
      <c r="C666" s="15"/>
      <c r="D666" s="15"/>
      <c r="E666" s="15"/>
      <c r="F666" s="9"/>
      <c r="G666" s="23"/>
      <c r="H666" s="23"/>
      <c r="I666" s="23"/>
      <c r="J666" s="16"/>
      <c r="K666" s="12"/>
      <c r="L666" s="15"/>
      <c r="M666" s="15"/>
      <c r="N666" s="15"/>
      <c r="O666" s="16"/>
    </row>
    <row r="667" spans="1:15" s="1" customFormat="1" ht="16.5" x14ac:dyDescent="0.3">
      <c r="A667" s="7">
        <f t="shared" si="10"/>
        <v>659</v>
      </c>
      <c r="B667" s="20"/>
      <c r="C667" s="15"/>
      <c r="D667" s="15"/>
      <c r="E667" s="15"/>
      <c r="F667" s="9"/>
      <c r="G667" s="23"/>
      <c r="H667" s="23"/>
      <c r="I667" s="23"/>
      <c r="J667" s="16"/>
      <c r="K667" s="12"/>
      <c r="L667" s="15"/>
      <c r="M667" s="15"/>
      <c r="N667" s="15"/>
      <c r="O667" s="16"/>
    </row>
    <row r="668" spans="1:15" s="1" customFormat="1" ht="16.5" x14ac:dyDescent="0.3">
      <c r="A668" s="7">
        <f t="shared" si="10"/>
        <v>660</v>
      </c>
      <c r="B668" s="20"/>
      <c r="C668" s="15"/>
      <c r="D668" s="15"/>
      <c r="E668" s="15"/>
      <c r="F668" s="9"/>
      <c r="G668" s="23"/>
      <c r="H668" s="23"/>
      <c r="I668" s="23"/>
      <c r="J668" s="16"/>
      <c r="K668" s="12"/>
      <c r="L668" s="15"/>
      <c r="M668" s="15"/>
      <c r="N668" s="15"/>
      <c r="O668" s="16"/>
    </row>
    <row r="669" spans="1:15" s="1" customFormat="1" ht="16.5" x14ac:dyDescent="0.3">
      <c r="A669" s="7">
        <f t="shared" si="10"/>
        <v>661</v>
      </c>
      <c r="B669" s="20"/>
      <c r="C669" s="15"/>
      <c r="D669" s="15"/>
      <c r="E669" s="15"/>
      <c r="F669" s="9"/>
      <c r="G669" s="23"/>
      <c r="H669" s="23"/>
      <c r="I669" s="23"/>
      <c r="J669" s="16"/>
      <c r="K669" s="12"/>
      <c r="L669" s="15"/>
      <c r="M669" s="15"/>
      <c r="N669" s="15"/>
      <c r="O669" s="16"/>
    </row>
    <row r="670" spans="1:15" s="1" customFormat="1" ht="16.5" x14ac:dyDescent="0.3">
      <c r="A670" s="7">
        <f t="shared" si="10"/>
        <v>662</v>
      </c>
      <c r="B670" s="20"/>
      <c r="C670" s="15"/>
      <c r="D670" s="15"/>
      <c r="E670" s="15"/>
      <c r="F670" s="9"/>
      <c r="G670" s="23"/>
      <c r="H670" s="23"/>
      <c r="I670" s="23"/>
      <c r="J670" s="16"/>
      <c r="K670" s="12"/>
      <c r="L670" s="15"/>
      <c r="M670" s="15"/>
      <c r="N670" s="15"/>
      <c r="O670" s="16"/>
    </row>
    <row r="671" spans="1:15" s="1" customFormat="1" ht="16.5" x14ac:dyDescent="0.3">
      <c r="A671" s="7">
        <f t="shared" si="10"/>
        <v>663</v>
      </c>
      <c r="B671" s="20"/>
      <c r="C671" s="15"/>
      <c r="D671" s="15"/>
      <c r="E671" s="15"/>
      <c r="F671" s="9"/>
      <c r="G671" s="23"/>
      <c r="H671" s="23"/>
      <c r="I671" s="23"/>
      <c r="J671" s="16"/>
      <c r="K671" s="12"/>
      <c r="L671" s="15"/>
      <c r="M671" s="15"/>
      <c r="N671" s="15"/>
      <c r="O671" s="16"/>
    </row>
    <row r="672" spans="1:15" s="1" customFormat="1" ht="16.5" x14ac:dyDescent="0.3">
      <c r="A672" s="7">
        <f t="shared" si="10"/>
        <v>664</v>
      </c>
      <c r="B672" s="20"/>
      <c r="C672" s="15"/>
      <c r="D672" s="15"/>
      <c r="E672" s="15"/>
      <c r="F672" s="9"/>
      <c r="G672" s="23"/>
      <c r="H672" s="23"/>
      <c r="I672" s="23"/>
      <c r="J672" s="16"/>
      <c r="K672" s="12"/>
      <c r="L672" s="15"/>
      <c r="M672" s="15"/>
      <c r="N672" s="15"/>
      <c r="O672" s="16"/>
    </row>
    <row r="673" spans="1:15" s="1" customFormat="1" ht="16.5" x14ac:dyDescent="0.3">
      <c r="A673" s="7">
        <f t="shared" si="10"/>
        <v>665</v>
      </c>
      <c r="B673" s="20"/>
      <c r="C673" s="15"/>
      <c r="D673" s="15"/>
      <c r="E673" s="15"/>
      <c r="F673" s="9"/>
      <c r="G673" s="23"/>
      <c r="H673" s="23"/>
      <c r="I673" s="23"/>
      <c r="J673" s="16"/>
      <c r="K673" s="12"/>
      <c r="L673" s="15"/>
      <c r="M673" s="15"/>
      <c r="N673" s="15"/>
      <c r="O673" s="16"/>
    </row>
    <row r="674" spans="1:15" s="1" customFormat="1" ht="16.5" x14ac:dyDescent="0.3">
      <c r="A674" s="7">
        <f t="shared" si="10"/>
        <v>666</v>
      </c>
      <c r="B674" s="20"/>
      <c r="C674" s="15"/>
      <c r="D674" s="15"/>
      <c r="E674" s="15"/>
      <c r="F674" s="9"/>
      <c r="G674" s="23"/>
      <c r="H674" s="23"/>
      <c r="I674" s="23"/>
      <c r="J674" s="16"/>
      <c r="K674" s="12"/>
      <c r="L674" s="15"/>
      <c r="M674" s="15"/>
      <c r="N674" s="15"/>
      <c r="O674" s="16"/>
    </row>
    <row r="675" spans="1:15" s="1" customFormat="1" ht="16.5" x14ac:dyDescent="0.3">
      <c r="A675" s="7">
        <f t="shared" si="10"/>
        <v>667</v>
      </c>
      <c r="B675" s="20"/>
      <c r="C675" s="15"/>
      <c r="D675" s="15"/>
      <c r="E675" s="15"/>
      <c r="F675" s="9"/>
      <c r="G675" s="23"/>
      <c r="H675" s="23"/>
      <c r="I675" s="23"/>
      <c r="J675" s="16"/>
      <c r="K675" s="12"/>
      <c r="L675" s="15"/>
      <c r="M675" s="15"/>
      <c r="N675" s="15"/>
      <c r="O675" s="16"/>
    </row>
    <row r="676" spans="1:15" s="1" customFormat="1" ht="16.5" x14ac:dyDescent="0.3">
      <c r="A676" s="7">
        <f t="shared" si="10"/>
        <v>668</v>
      </c>
      <c r="B676" s="20"/>
      <c r="C676" s="15"/>
      <c r="D676" s="15"/>
      <c r="E676" s="15"/>
      <c r="F676" s="9"/>
      <c r="G676" s="23"/>
      <c r="H676" s="23"/>
      <c r="I676" s="23"/>
      <c r="J676" s="16"/>
      <c r="K676" s="12"/>
      <c r="L676" s="15"/>
      <c r="M676" s="15"/>
      <c r="N676" s="15"/>
      <c r="O676" s="16"/>
    </row>
    <row r="677" spans="1:15" s="1" customFormat="1" ht="16.5" x14ac:dyDescent="0.3">
      <c r="A677" s="7">
        <f t="shared" si="10"/>
        <v>669</v>
      </c>
      <c r="B677" s="20"/>
      <c r="C677" s="15"/>
      <c r="D677" s="15"/>
      <c r="E677" s="15"/>
      <c r="F677" s="9"/>
      <c r="G677" s="23"/>
      <c r="H677" s="23"/>
      <c r="I677" s="23"/>
      <c r="J677" s="16"/>
      <c r="K677" s="12"/>
      <c r="L677" s="15"/>
      <c r="M677" s="15"/>
      <c r="N677" s="15"/>
      <c r="O677" s="16"/>
    </row>
    <row r="678" spans="1:15" s="1" customFormat="1" ht="16.5" x14ac:dyDescent="0.3">
      <c r="A678" s="7">
        <f t="shared" si="10"/>
        <v>670</v>
      </c>
      <c r="B678" s="20"/>
      <c r="C678" s="15"/>
      <c r="D678" s="15"/>
      <c r="E678" s="15"/>
      <c r="F678" s="9"/>
      <c r="G678" s="23"/>
      <c r="H678" s="23"/>
      <c r="I678" s="23"/>
      <c r="J678" s="16"/>
      <c r="K678" s="12"/>
      <c r="L678" s="15"/>
      <c r="M678" s="15"/>
      <c r="N678" s="15"/>
      <c r="O678" s="16"/>
    </row>
    <row r="679" spans="1:15" s="1" customFormat="1" ht="16.5" x14ac:dyDescent="0.3">
      <c r="A679" s="7">
        <f t="shared" si="10"/>
        <v>671</v>
      </c>
      <c r="B679" s="20"/>
      <c r="C679" s="15"/>
      <c r="D679" s="15"/>
      <c r="E679" s="15"/>
      <c r="F679" s="9"/>
      <c r="G679" s="23"/>
      <c r="H679" s="23"/>
      <c r="I679" s="23"/>
      <c r="J679" s="16"/>
      <c r="K679" s="12"/>
      <c r="L679" s="15"/>
      <c r="M679" s="15"/>
      <c r="N679" s="15"/>
      <c r="O679" s="16"/>
    </row>
    <row r="680" spans="1:15" s="1" customFormat="1" ht="16.5" x14ac:dyDescent="0.3">
      <c r="A680" s="7">
        <f t="shared" si="10"/>
        <v>672</v>
      </c>
      <c r="B680" s="20"/>
      <c r="C680" s="15"/>
      <c r="D680" s="15"/>
      <c r="E680" s="15"/>
      <c r="F680" s="9"/>
      <c r="G680" s="23"/>
      <c r="H680" s="23"/>
      <c r="I680" s="23"/>
      <c r="J680" s="16"/>
      <c r="K680" s="12"/>
      <c r="L680" s="15"/>
      <c r="M680" s="15"/>
      <c r="N680" s="15"/>
      <c r="O680" s="16"/>
    </row>
    <row r="681" spans="1:15" s="1" customFormat="1" ht="16.5" x14ac:dyDescent="0.3">
      <c r="A681" s="7">
        <f t="shared" si="10"/>
        <v>673</v>
      </c>
      <c r="B681" s="20"/>
      <c r="C681" s="15"/>
      <c r="D681" s="15"/>
      <c r="E681" s="15"/>
      <c r="F681" s="9"/>
      <c r="G681" s="23"/>
      <c r="H681" s="23"/>
      <c r="I681" s="23"/>
      <c r="J681" s="16"/>
      <c r="K681" s="12"/>
      <c r="L681" s="15"/>
      <c r="M681" s="15"/>
      <c r="N681" s="15"/>
      <c r="O681" s="16"/>
    </row>
    <row r="682" spans="1:15" s="1" customFormat="1" ht="16.5" x14ac:dyDescent="0.3">
      <c r="A682" s="7">
        <f t="shared" si="10"/>
        <v>674</v>
      </c>
      <c r="B682" s="20"/>
      <c r="C682" s="15"/>
      <c r="D682" s="15"/>
      <c r="E682" s="15"/>
      <c r="F682" s="9"/>
      <c r="G682" s="23"/>
      <c r="H682" s="23"/>
      <c r="I682" s="23"/>
      <c r="J682" s="16"/>
      <c r="K682" s="12"/>
      <c r="L682" s="15"/>
      <c r="M682" s="15"/>
      <c r="N682" s="15"/>
      <c r="O682" s="16"/>
    </row>
    <row r="683" spans="1:15" s="1" customFormat="1" ht="16.5" x14ac:dyDescent="0.3">
      <c r="A683" s="7">
        <f t="shared" si="10"/>
        <v>675</v>
      </c>
      <c r="B683" s="20"/>
      <c r="C683" s="15"/>
      <c r="D683" s="15"/>
      <c r="E683" s="15"/>
      <c r="F683" s="9"/>
      <c r="G683" s="23"/>
      <c r="H683" s="23"/>
      <c r="I683" s="23"/>
      <c r="J683" s="16"/>
      <c r="K683" s="12"/>
      <c r="L683" s="15"/>
      <c r="M683" s="15"/>
      <c r="N683" s="15"/>
      <c r="O683" s="16"/>
    </row>
    <row r="684" spans="1:15" s="1" customFormat="1" ht="16.5" x14ac:dyDescent="0.3">
      <c r="A684" s="7">
        <f t="shared" si="10"/>
        <v>676</v>
      </c>
      <c r="B684" s="20"/>
      <c r="C684" s="15"/>
      <c r="D684" s="15"/>
      <c r="E684" s="15"/>
      <c r="F684" s="9"/>
      <c r="G684" s="23"/>
      <c r="H684" s="23"/>
      <c r="I684" s="23"/>
      <c r="J684" s="16"/>
      <c r="K684" s="12"/>
      <c r="L684" s="15"/>
      <c r="M684" s="15"/>
      <c r="N684" s="15"/>
      <c r="O684" s="16"/>
    </row>
    <row r="685" spans="1:15" s="1" customFormat="1" ht="16.5" x14ac:dyDescent="0.3">
      <c r="A685" s="7">
        <f t="shared" si="10"/>
        <v>677</v>
      </c>
      <c r="B685" s="20"/>
      <c r="C685" s="15"/>
      <c r="D685" s="15"/>
      <c r="E685" s="15"/>
      <c r="F685" s="9"/>
      <c r="G685" s="23"/>
      <c r="H685" s="23"/>
      <c r="I685" s="23"/>
      <c r="J685" s="16"/>
      <c r="K685" s="12"/>
      <c r="L685" s="15"/>
      <c r="M685" s="15"/>
      <c r="N685" s="15"/>
      <c r="O685" s="16"/>
    </row>
    <row r="686" spans="1:15" s="1" customFormat="1" ht="16.5" x14ac:dyDescent="0.3">
      <c r="A686" s="7">
        <f t="shared" si="10"/>
        <v>678</v>
      </c>
      <c r="B686" s="20"/>
      <c r="C686" s="15"/>
      <c r="D686" s="15"/>
      <c r="E686" s="15"/>
      <c r="F686" s="9"/>
      <c r="G686" s="23"/>
      <c r="H686" s="23"/>
      <c r="I686" s="23"/>
      <c r="J686" s="16"/>
      <c r="K686" s="12"/>
      <c r="L686" s="15"/>
      <c r="M686" s="15"/>
      <c r="N686" s="15"/>
      <c r="O686" s="16"/>
    </row>
    <row r="687" spans="1:15" s="1" customFormat="1" ht="16.5" x14ac:dyDescent="0.3">
      <c r="A687" s="7">
        <f t="shared" si="10"/>
        <v>679</v>
      </c>
      <c r="B687" s="20"/>
      <c r="C687" s="15"/>
      <c r="D687" s="15"/>
      <c r="E687" s="15"/>
      <c r="F687" s="9"/>
      <c r="G687" s="23"/>
      <c r="H687" s="23"/>
      <c r="I687" s="23"/>
      <c r="J687" s="16"/>
      <c r="K687" s="12"/>
      <c r="L687" s="15"/>
      <c r="M687" s="15"/>
      <c r="N687" s="15"/>
      <c r="O687" s="16"/>
    </row>
    <row r="688" spans="1:15" s="1" customFormat="1" ht="16.5" x14ac:dyDescent="0.3">
      <c r="A688" s="7">
        <f t="shared" si="10"/>
        <v>680</v>
      </c>
      <c r="B688" s="20"/>
      <c r="C688" s="15"/>
      <c r="D688" s="15"/>
      <c r="E688" s="15"/>
      <c r="F688" s="9"/>
      <c r="G688" s="23"/>
      <c r="H688" s="23"/>
      <c r="I688" s="23"/>
      <c r="J688" s="16"/>
      <c r="K688" s="12"/>
      <c r="L688" s="15"/>
      <c r="M688" s="15"/>
      <c r="N688" s="15"/>
      <c r="O688" s="16"/>
    </row>
    <row r="689" spans="1:15" s="1" customFormat="1" ht="16.5" x14ac:dyDescent="0.3">
      <c r="A689" s="7">
        <f t="shared" si="10"/>
        <v>681</v>
      </c>
      <c r="B689" s="20"/>
      <c r="C689" s="15"/>
      <c r="D689" s="15"/>
      <c r="E689" s="15"/>
      <c r="F689" s="9"/>
      <c r="G689" s="23"/>
      <c r="H689" s="23"/>
      <c r="I689" s="23"/>
      <c r="J689" s="16"/>
      <c r="K689" s="12"/>
      <c r="L689" s="15"/>
      <c r="M689" s="15"/>
      <c r="N689" s="15"/>
      <c r="O689" s="16"/>
    </row>
    <row r="690" spans="1:15" s="1" customFormat="1" ht="16.5" x14ac:dyDescent="0.3">
      <c r="A690" s="7">
        <f t="shared" si="10"/>
        <v>682</v>
      </c>
      <c r="B690" s="20"/>
      <c r="C690" s="15"/>
      <c r="D690" s="15"/>
      <c r="E690" s="15"/>
      <c r="F690" s="9"/>
      <c r="G690" s="23"/>
      <c r="H690" s="23"/>
      <c r="I690" s="23"/>
      <c r="J690" s="16"/>
      <c r="K690" s="12"/>
      <c r="L690" s="15"/>
      <c r="M690" s="15"/>
      <c r="N690" s="15"/>
      <c r="O690" s="16"/>
    </row>
    <row r="691" spans="1:15" s="1" customFormat="1" ht="16.5" x14ac:dyDescent="0.3">
      <c r="A691" s="7">
        <f t="shared" si="10"/>
        <v>683</v>
      </c>
      <c r="B691" s="20"/>
      <c r="C691" s="15"/>
      <c r="D691" s="15"/>
      <c r="E691" s="15"/>
      <c r="F691" s="9"/>
      <c r="G691" s="23"/>
      <c r="H691" s="23"/>
      <c r="I691" s="23"/>
      <c r="J691" s="16"/>
      <c r="K691" s="12"/>
      <c r="L691" s="15"/>
      <c r="M691" s="15"/>
      <c r="N691" s="15"/>
      <c r="O691" s="16"/>
    </row>
    <row r="692" spans="1:15" s="1" customFormat="1" ht="16.5" x14ac:dyDescent="0.3">
      <c r="A692" s="7">
        <f t="shared" si="10"/>
        <v>684</v>
      </c>
      <c r="B692" s="20"/>
      <c r="C692" s="15"/>
      <c r="D692" s="15"/>
      <c r="E692" s="15"/>
      <c r="F692" s="9"/>
      <c r="G692" s="23"/>
      <c r="H692" s="23"/>
      <c r="I692" s="23"/>
      <c r="J692" s="16"/>
      <c r="K692" s="12"/>
      <c r="L692" s="15"/>
      <c r="M692" s="15"/>
      <c r="N692" s="15"/>
      <c r="O692" s="16"/>
    </row>
    <row r="693" spans="1:15" s="1" customFormat="1" ht="16.5" x14ac:dyDescent="0.3">
      <c r="A693" s="7">
        <f t="shared" si="10"/>
        <v>685</v>
      </c>
      <c r="B693" s="20"/>
      <c r="C693" s="15"/>
      <c r="D693" s="15"/>
      <c r="E693" s="15"/>
      <c r="F693" s="9"/>
      <c r="G693" s="23"/>
      <c r="H693" s="23"/>
      <c r="I693" s="23"/>
      <c r="J693" s="16"/>
      <c r="K693" s="12"/>
      <c r="L693" s="15"/>
      <c r="M693" s="15"/>
      <c r="N693" s="15"/>
      <c r="O693" s="16"/>
    </row>
    <row r="694" spans="1:15" s="1" customFormat="1" ht="16.5" x14ac:dyDescent="0.3">
      <c r="A694" s="7">
        <f t="shared" si="10"/>
        <v>686</v>
      </c>
      <c r="B694" s="20"/>
      <c r="C694" s="15"/>
      <c r="D694" s="15"/>
      <c r="E694" s="15"/>
      <c r="F694" s="9"/>
      <c r="G694" s="23"/>
      <c r="H694" s="23"/>
      <c r="I694" s="23"/>
      <c r="J694" s="16"/>
      <c r="K694" s="12"/>
      <c r="L694" s="15"/>
      <c r="M694" s="15"/>
      <c r="N694" s="15"/>
      <c r="O694" s="16"/>
    </row>
    <row r="695" spans="1:15" s="1" customFormat="1" ht="16.5" x14ac:dyDescent="0.3">
      <c r="A695" s="7">
        <f t="shared" si="10"/>
        <v>687</v>
      </c>
      <c r="B695" s="20"/>
      <c r="C695" s="15"/>
      <c r="D695" s="15"/>
      <c r="E695" s="15"/>
      <c r="F695" s="9"/>
      <c r="G695" s="23"/>
      <c r="H695" s="23"/>
      <c r="I695" s="23"/>
      <c r="J695" s="16"/>
      <c r="K695" s="12"/>
      <c r="L695" s="15"/>
      <c r="M695" s="15"/>
      <c r="N695" s="15"/>
      <c r="O695" s="16"/>
    </row>
    <row r="696" spans="1:15" s="1" customFormat="1" ht="16.5" x14ac:dyDescent="0.3">
      <c r="A696" s="7">
        <f t="shared" si="10"/>
        <v>688</v>
      </c>
      <c r="B696" s="20"/>
      <c r="C696" s="15"/>
      <c r="D696" s="15"/>
      <c r="E696" s="15"/>
      <c r="F696" s="9"/>
      <c r="G696" s="23"/>
      <c r="H696" s="23"/>
      <c r="I696" s="23"/>
      <c r="J696" s="16"/>
      <c r="K696" s="12"/>
      <c r="L696" s="15"/>
      <c r="M696" s="15"/>
      <c r="N696" s="15"/>
      <c r="O696" s="16"/>
    </row>
    <row r="697" spans="1:15" s="1" customFormat="1" ht="16.5" x14ac:dyDescent="0.3">
      <c r="A697" s="7">
        <f t="shared" si="10"/>
        <v>689</v>
      </c>
      <c r="B697" s="20"/>
      <c r="C697" s="15"/>
      <c r="D697" s="15"/>
      <c r="E697" s="15"/>
      <c r="F697" s="9"/>
      <c r="G697" s="23"/>
      <c r="H697" s="23"/>
      <c r="I697" s="23"/>
      <c r="J697" s="16"/>
      <c r="K697" s="12"/>
      <c r="L697" s="15"/>
      <c r="M697" s="15"/>
      <c r="N697" s="15"/>
      <c r="O697" s="16"/>
    </row>
    <row r="698" spans="1:15" s="1" customFormat="1" ht="16.5" x14ac:dyDescent="0.3">
      <c r="A698" s="7">
        <f t="shared" si="10"/>
        <v>690</v>
      </c>
      <c r="B698" s="20"/>
      <c r="C698" s="15"/>
      <c r="D698" s="15"/>
      <c r="E698" s="15"/>
      <c r="F698" s="9"/>
      <c r="G698" s="23"/>
      <c r="H698" s="23"/>
      <c r="I698" s="23"/>
      <c r="J698" s="16"/>
      <c r="K698" s="12"/>
      <c r="L698" s="15"/>
      <c r="M698" s="15"/>
      <c r="N698" s="15"/>
      <c r="O698" s="16"/>
    </row>
    <row r="699" spans="1:15" s="1" customFormat="1" ht="16.5" x14ac:dyDescent="0.3">
      <c r="A699" s="7">
        <f t="shared" si="10"/>
        <v>691</v>
      </c>
      <c r="B699" s="20"/>
      <c r="C699" s="15"/>
      <c r="D699" s="15"/>
      <c r="E699" s="15"/>
      <c r="F699" s="9"/>
      <c r="G699" s="23"/>
      <c r="H699" s="23"/>
      <c r="I699" s="23"/>
      <c r="J699" s="16"/>
      <c r="K699" s="12"/>
      <c r="L699" s="15"/>
      <c r="M699" s="15"/>
      <c r="N699" s="15"/>
      <c r="O699" s="16"/>
    </row>
    <row r="700" spans="1:15" s="1" customFormat="1" ht="16.5" x14ac:dyDescent="0.3">
      <c r="A700" s="7">
        <f t="shared" si="10"/>
        <v>692</v>
      </c>
      <c r="B700" s="20"/>
      <c r="C700" s="15"/>
      <c r="D700" s="15"/>
      <c r="E700" s="15"/>
      <c r="F700" s="9"/>
      <c r="G700" s="23"/>
      <c r="H700" s="23"/>
      <c r="I700" s="23"/>
      <c r="J700" s="16"/>
      <c r="K700" s="12"/>
      <c r="L700" s="15"/>
      <c r="M700" s="15"/>
      <c r="N700" s="15"/>
      <c r="O700" s="16"/>
    </row>
    <row r="701" spans="1:15" s="1" customFormat="1" ht="16.5" x14ac:dyDescent="0.3">
      <c r="A701" s="7">
        <f t="shared" si="10"/>
        <v>693</v>
      </c>
      <c r="B701" s="20"/>
      <c r="C701" s="15"/>
      <c r="D701" s="15"/>
      <c r="E701" s="15"/>
      <c r="F701" s="9"/>
      <c r="G701" s="23"/>
      <c r="H701" s="23"/>
      <c r="I701" s="23"/>
      <c r="J701" s="16"/>
      <c r="K701" s="12"/>
      <c r="L701" s="15"/>
      <c r="M701" s="15"/>
      <c r="N701" s="15"/>
      <c r="O701" s="16"/>
    </row>
    <row r="702" spans="1:15" s="1" customFormat="1" ht="16.5" x14ac:dyDescent="0.3">
      <c r="A702" s="7">
        <f t="shared" si="10"/>
        <v>694</v>
      </c>
      <c r="B702" s="20"/>
      <c r="C702" s="15"/>
      <c r="D702" s="15"/>
      <c r="E702" s="15"/>
      <c r="F702" s="9"/>
      <c r="G702" s="23"/>
      <c r="H702" s="23"/>
      <c r="I702" s="23"/>
      <c r="J702" s="16"/>
      <c r="K702" s="12"/>
      <c r="L702" s="15"/>
      <c r="M702" s="15"/>
      <c r="N702" s="15"/>
      <c r="O702" s="16"/>
    </row>
    <row r="703" spans="1:15" s="1" customFormat="1" ht="16.5" x14ac:dyDescent="0.3">
      <c r="A703" s="7">
        <f t="shared" si="10"/>
        <v>695</v>
      </c>
      <c r="B703" s="20"/>
      <c r="C703" s="15"/>
      <c r="D703" s="15"/>
      <c r="E703" s="15"/>
      <c r="F703" s="9"/>
      <c r="G703" s="23"/>
      <c r="H703" s="23"/>
      <c r="I703" s="23"/>
      <c r="J703" s="16"/>
      <c r="K703" s="12"/>
      <c r="L703" s="15"/>
      <c r="M703" s="15"/>
      <c r="N703" s="15"/>
      <c r="O703" s="16"/>
    </row>
    <row r="704" spans="1:15" s="1" customFormat="1" ht="16.5" x14ac:dyDescent="0.3">
      <c r="A704" s="7">
        <f t="shared" si="10"/>
        <v>696</v>
      </c>
      <c r="B704" s="20"/>
      <c r="C704" s="15"/>
      <c r="D704" s="15"/>
      <c r="E704" s="15"/>
      <c r="F704" s="9"/>
      <c r="G704" s="23"/>
      <c r="H704" s="23"/>
      <c r="I704" s="23"/>
      <c r="J704" s="16"/>
      <c r="K704" s="12"/>
      <c r="L704" s="15"/>
      <c r="M704" s="15"/>
      <c r="N704" s="15"/>
      <c r="O704" s="16"/>
    </row>
    <row r="705" spans="1:15" s="1" customFormat="1" ht="16.5" x14ac:dyDescent="0.3">
      <c r="A705" s="7">
        <f t="shared" si="10"/>
        <v>697</v>
      </c>
      <c r="B705" s="20"/>
      <c r="C705" s="15"/>
      <c r="D705" s="15"/>
      <c r="E705" s="15"/>
      <c r="F705" s="9"/>
      <c r="G705" s="23"/>
      <c r="H705" s="23"/>
      <c r="I705" s="23"/>
      <c r="J705" s="16"/>
      <c r="K705" s="12"/>
      <c r="L705" s="15"/>
      <c r="M705" s="15"/>
      <c r="N705" s="15"/>
      <c r="O705" s="16"/>
    </row>
    <row r="706" spans="1:15" s="1" customFormat="1" ht="16.5" x14ac:dyDescent="0.3">
      <c r="A706" s="7">
        <f t="shared" si="10"/>
        <v>698</v>
      </c>
      <c r="B706" s="20"/>
      <c r="C706" s="15"/>
      <c r="D706" s="15"/>
      <c r="E706" s="15"/>
      <c r="F706" s="9"/>
      <c r="G706" s="23"/>
      <c r="H706" s="23"/>
      <c r="I706" s="23"/>
      <c r="J706" s="16"/>
      <c r="K706" s="12"/>
      <c r="L706" s="15"/>
      <c r="M706" s="15"/>
      <c r="N706" s="15"/>
      <c r="O706" s="16"/>
    </row>
    <row r="707" spans="1:15" s="1" customFormat="1" ht="16.5" x14ac:dyDescent="0.3">
      <c r="A707" s="7">
        <f t="shared" si="10"/>
        <v>699</v>
      </c>
      <c r="B707" s="20"/>
      <c r="C707" s="15"/>
      <c r="D707" s="15"/>
      <c r="E707" s="15"/>
      <c r="F707" s="9"/>
      <c r="G707" s="23"/>
      <c r="H707" s="23"/>
      <c r="I707" s="23"/>
      <c r="J707" s="16"/>
      <c r="K707" s="12"/>
      <c r="L707" s="15"/>
      <c r="M707" s="15"/>
      <c r="N707" s="15"/>
      <c r="O707" s="16"/>
    </row>
    <row r="708" spans="1:15" s="1" customFormat="1" ht="16.5" x14ac:dyDescent="0.3">
      <c r="A708" s="7">
        <f t="shared" si="10"/>
        <v>700</v>
      </c>
      <c r="B708" s="20"/>
      <c r="C708" s="15"/>
      <c r="D708" s="15"/>
      <c r="E708" s="15"/>
      <c r="F708" s="9"/>
      <c r="G708" s="23"/>
      <c r="H708" s="23"/>
      <c r="I708" s="23"/>
      <c r="J708" s="16"/>
      <c r="K708" s="12"/>
      <c r="L708" s="15"/>
      <c r="M708" s="15"/>
      <c r="N708" s="15"/>
      <c r="O708" s="16"/>
    </row>
    <row r="709" spans="1:15" s="1" customFormat="1" ht="16.5" x14ac:dyDescent="0.3">
      <c r="A709" s="7">
        <f t="shared" si="10"/>
        <v>701</v>
      </c>
      <c r="B709" s="20"/>
      <c r="C709" s="15"/>
      <c r="D709" s="15"/>
      <c r="E709" s="15"/>
      <c r="F709" s="9"/>
      <c r="G709" s="23"/>
      <c r="H709" s="23"/>
      <c r="I709" s="23"/>
      <c r="J709" s="16"/>
      <c r="K709" s="12"/>
      <c r="L709" s="15"/>
      <c r="M709" s="15"/>
      <c r="N709" s="15"/>
      <c r="O709" s="16"/>
    </row>
    <row r="710" spans="1:15" s="1" customFormat="1" ht="16.5" x14ac:dyDescent="0.3">
      <c r="A710" s="7">
        <f t="shared" si="10"/>
        <v>702</v>
      </c>
      <c r="B710" s="20"/>
      <c r="C710" s="15"/>
      <c r="D710" s="15"/>
      <c r="E710" s="15"/>
      <c r="F710" s="9"/>
      <c r="G710" s="23"/>
      <c r="H710" s="23"/>
      <c r="I710" s="23"/>
      <c r="J710" s="16"/>
      <c r="K710" s="12"/>
      <c r="L710" s="15"/>
      <c r="M710" s="15"/>
      <c r="N710" s="15"/>
      <c r="O710" s="16"/>
    </row>
    <row r="711" spans="1:15" s="1" customFormat="1" ht="16.5" x14ac:dyDescent="0.3">
      <c r="A711" s="7">
        <f t="shared" si="10"/>
        <v>703</v>
      </c>
      <c r="B711" s="20"/>
      <c r="C711" s="15"/>
      <c r="D711" s="15"/>
      <c r="E711" s="15"/>
      <c r="F711" s="9"/>
      <c r="G711" s="23"/>
      <c r="H711" s="23"/>
      <c r="I711" s="23"/>
      <c r="J711" s="16"/>
      <c r="K711" s="12"/>
      <c r="L711" s="15"/>
      <c r="M711" s="15"/>
      <c r="N711" s="15"/>
      <c r="O711" s="16"/>
    </row>
    <row r="712" spans="1:15" s="1" customFormat="1" ht="16.5" x14ac:dyDescent="0.3">
      <c r="A712" s="7">
        <f t="shared" si="10"/>
        <v>704</v>
      </c>
      <c r="B712" s="20"/>
      <c r="C712" s="15"/>
      <c r="D712" s="15"/>
      <c r="E712" s="15"/>
      <c r="F712" s="9"/>
      <c r="G712" s="23"/>
      <c r="H712" s="23"/>
      <c r="I712" s="23"/>
      <c r="J712" s="16"/>
      <c r="K712" s="12"/>
      <c r="L712" s="15"/>
      <c r="M712" s="15"/>
      <c r="N712" s="15"/>
      <c r="O712" s="16"/>
    </row>
    <row r="713" spans="1:15" s="1" customFormat="1" ht="16.5" x14ac:dyDescent="0.3">
      <c r="A713" s="7">
        <f t="shared" si="10"/>
        <v>705</v>
      </c>
      <c r="B713" s="20"/>
      <c r="C713" s="15"/>
      <c r="D713" s="15"/>
      <c r="E713" s="15"/>
      <c r="F713" s="9"/>
      <c r="G713" s="23"/>
      <c r="H713" s="23"/>
      <c r="I713" s="23"/>
      <c r="J713" s="16"/>
      <c r="K713" s="12"/>
      <c r="L713" s="15"/>
      <c r="M713" s="15"/>
      <c r="N713" s="15"/>
      <c r="O713" s="16"/>
    </row>
    <row r="714" spans="1:15" s="1" customFormat="1" ht="16.5" x14ac:dyDescent="0.3">
      <c r="A714" s="7">
        <f t="shared" si="10"/>
        <v>706</v>
      </c>
      <c r="B714" s="20"/>
      <c r="C714" s="15"/>
      <c r="D714" s="15"/>
      <c r="E714" s="15"/>
      <c r="F714" s="9"/>
      <c r="G714" s="23"/>
      <c r="H714" s="23"/>
      <c r="I714" s="23"/>
      <c r="J714" s="16"/>
      <c r="K714" s="12"/>
      <c r="L714" s="15"/>
      <c r="M714" s="15"/>
      <c r="N714" s="15"/>
      <c r="O714" s="16"/>
    </row>
    <row r="715" spans="1:15" s="1" customFormat="1" ht="16.5" x14ac:dyDescent="0.3">
      <c r="A715" s="7">
        <f t="shared" ref="A715:A778" si="11">A714+1</f>
        <v>707</v>
      </c>
      <c r="B715" s="20"/>
      <c r="C715" s="15"/>
      <c r="D715" s="15"/>
      <c r="E715" s="15"/>
      <c r="F715" s="9"/>
      <c r="G715" s="23"/>
      <c r="H715" s="23"/>
      <c r="I715" s="23"/>
      <c r="J715" s="16"/>
      <c r="K715" s="12"/>
      <c r="L715" s="15"/>
      <c r="M715" s="15"/>
      <c r="N715" s="15"/>
      <c r="O715" s="16"/>
    </row>
    <row r="716" spans="1:15" s="1" customFormat="1" ht="16.5" x14ac:dyDescent="0.3">
      <c r="A716" s="7">
        <f t="shared" si="11"/>
        <v>708</v>
      </c>
      <c r="B716" s="20"/>
      <c r="C716" s="15"/>
      <c r="D716" s="15"/>
      <c r="E716" s="15"/>
      <c r="F716" s="9"/>
      <c r="G716" s="23"/>
      <c r="H716" s="23"/>
      <c r="I716" s="23"/>
      <c r="J716" s="16"/>
      <c r="K716" s="12"/>
      <c r="L716" s="15"/>
      <c r="M716" s="15"/>
      <c r="N716" s="15"/>
      <c r="O716" s="16"/>
    </row>
    <row r="717" spans="1:15" s="1" customFormat="1" ht="16.5" x14ac:dyDescent="0.3">
      <c r="A717" s="7">
        <f t="shared" si="11"/>
        <v>709</v>
      </c>
      <c r="B717" s="20"/>
      <c r="C717" s="15"/>
      <c r="D717" s="15"/>
      <c r="E717" s="15"/>
      <c r="F717" s="9"/>
      <c r="G717" s="23"/>
      <c r="H717" s="23"/>
      <c r="I717" s="23"/>
      <c r="J717" s="16"/>
      <c r="K717" s="12"/>
      <c r="L717" s="15"/>
      <c r="M717" s="15"/>
      <c r="N717" s="15"/>
      <c r="O717" s="16"/>
    </row>
    <row r="718" spans="1:15" s="1" customFormat="1" ht="16.5" x14ac:dyDescent="0.3">
      <c r="A718" s="7">
        <f t="shared" si="11"/>
        <v>710</v>
      </c>
      <c r="B718" s="20"/>
      <c r="C718" s="15"/>
      <c r="D718" s="15"/>
      <c r="E718" s="15"/>
      <c r="F718" s="9"/>
      <c r="G718" s="23"/>
      <c r="H718" s="23"/>
      <c r="I718" s="23"/>
      <c r="J718" s="16"/>
      <c r="K718" s="12"/>
      <c r="L718" s="15"/>
      <c r="M718" s="15"/>
      <c r="N718" s="15"/>
      <c r="O718" s="16"/>
    </row>
    <row r="719" spans="1:15" s="1" customFormat="1" ht="16.5" x14ac:dyDescent="0.3">
      <c r="A719" s="7">
        <f t="shared" si="11"/>
        <v>711</v>
      </c>
      <c r="B719" s="20"/>
      <c r="C719" s="15"/>
      <c r="D719" s="15"/>
      <c r="E719" s="15"/>
      <c r="F719" s="9"/>
      <c r="G719" s="23"/>
      <c r="H719" s="23"/>
      <c r="I719" s="23"/>
      <c r="J719" s="16"/>
      <c r="K719" s="12"/>
      <c r="L719" s="15"/>
      <c r="M719" s="15"/>
      <c r="N719" s="15"/>
      <c r="O719" s="16"/>
    </row>
    <row r="720" spans="1:15" s="1" customFormat="1" ht="16.5" x14ac:dyDescent="0.3">
      <c r="A720" s="7">
        <f t="shared" si="11"/>
        <v>712</v>
      </c>
      <c r="B720" s="20"/>
      <c r="C720" s="15"/>
      <c r="D720" s="15"/>
      <c r="E720" s="15"/>
      <c r="F720" s="9"/>
      <c r="G720" s="23"/>
      <c r="H720" s="23"/>
      <c r="I720" s="23"/>
      <c r="J720" s="16"/>
      <c r="K720" s="12"/>
      <c r="L720" s="15"/>
      <c r="M720" s="15"/>
      <c r="N720" s="15"/>
      <c r="O720" s="16"/>
    </row>
    <row r="721" spans="1:15" s="1" customFormat="1" ht="16.5" x14ac:dyDescent="0.3">
      <c r="A721" s="7">
        <f t="shared" si="11"/>
        <v>713</v>
      </c>
      <c r="B721" s="20"/>
      <c r="C721" s="15"/>
      <c r="D721" s="15"/>
      <c r="E721" s="15"/>
      <c r="F721" s="9"/>
      <c r="G721" s="23"/>
      <c r="H721" s="23"/>
      <c r="I721" s="23"/>
      <c r="J721" s="16"/>
      <c r="K721" s="12"/>
      <c r="L721" s="15"/>
      <c r="M721" s="15"/>
      <c r="N721" s="15"/>
      <c r="O721" s="16"/>
    </row>
    <row r="722" spans="1:15" s="1" customFormat="1" ht="16.5" x14ac:dyDescent="0.3">
      <c r="A722" s="7">
        <f t="shared" si="11"/>
        <v>714</v>
      </c>
      <c r="B722" s="20"/>
      <c r="C722" s="15"/>
      <c r="D722" s="15"/>
      <c r="E722" s="15"/>
      <c r="F722" s="9"/>
      <c r="G722" s="23"/>
      <c r="H722" s="23"/>
      <c r="I722" s="23"/>
      <c r="J722" s="16"/>
      <c r="K722" s="12"/>
      <c r="L722" s="15"/>
      <c r="M722" s="15"/>
      <c r="N722" s="15"/>
      <c r="O722" s="16"/>
    </row>
    <row r="723" spans="1:15" s="1" customFormat="1" ht="16.5" x14ac:dyDescent="0.3">
      <c r="A723" s="7">
        <f t="shared" si="11"/>
        <v>715</v>
      </c>
      <c r="B723" s="20"/>
      <c r="C723" s="15"/>
      <c r="D723" s="15"/>
      <c r="E723" s="15"/>
      <c r="F723" s="9"/>
      <c r="G723" s="23"/>
      <c r="H723" s="23"/>
      <c r="I723" s="23"/>
      <c r="J723" s="16"/>
      <c r="K723" s="12"/>
      <c r="L723" s="15"/>
      <c r="M723" s="15"/>
      <c r="N723" s="15"/>
      <c r="O723" s="16"/>
    </row>
    <row r="724" spans="1:15" s="1" customFormat="1" ht="16.5" x14ac:dyDescent="0.3">
      <c r="A724" s="7">
        <f t="shared" si="11"/>
        <v>716</v>
      </c>
      <c r="B724" s="20"/>
      <c r="C724" s="15"/>
      <c r="D724" s="15"/>
      <c r="E724" s="15"/>
      <c r="F724" s="9"/>
      <c r="G724" s="23"/>
      <c r="H724" s="23"/>
      <c r="I724" s="23"/>
      <c r="J724" s="16"/>
      <c r="K724" s="12"/>
      <c r="L724" s="15"/>
      <c r="M724" s="15"/>
      <c r="N724" s="15"/>
      <c r="O724" s="16"/>
    </row>
    <row r="725" spans="1:15" s="1" customFormat="1" ht="16.5" x14ac:dyDescent="0.3">
      <c r="A725" s="7">
        <f t="shared" si="11"/>
        <v>717</v>
      </c>
      <c r="B725" s="20"/>
      <c r="C725" s="15"/>
      <c r="D725" s="15"/>
      <c r="E725" s="15"/>
      <c r="F725" s="9"/>
      <c r="G725" s="23"/>
      <c r="H725" s="23"/>
      <c r="I725" s="23"/>
      <c r="J725" s="16"/>
      <c r="K725" s="12"/>
      <c r="L725" s="15"/>
      <c r="M725" s="15"/>
      <c r="N725" s="15"/>
      <c r="O725" s="16"/>
    </row>
    <row r="726" spans="1:15" s="1" customFormat="1" ht="16.5" x14ac:dyDescent="0.3">
      <c r="A726" s="7">
        <f t="shared" si="11"/>
        <v>718</v>
      </c>
      <c r="B726" s="20"/>
      <c r="C726" s="15"/>
      <c r="D726" s="15"/>
      <c r="E726" s="15"/>
      <c r="F726" s="9"/>
      <c r="G726" s="23"/>
      <c r="H726" s="23"/>
      <c r="I726" s="23"/>
      <c r="J726" s="16"/>
      <c r="K726" s="12"/>
      <c r="L726" s="15"/>
      <c r="M726" s="15"/>
      <c r="N726" s="15"/>
      <c r="O726" s="16"/>
    </row>
    <row r="727" spans="1:15" s="1" customFormat="1" ht="16.5" x14ac:dyDescent="0.3">
      <c r="A727" s="7">
        <f t="shared" si="11"/>
        <v>719</v>
      </c>
      <c r="B727" s="20"/>
      <c r="C727" s="15"/>
      <c r="D727" s="15"/>
      <c r="E727" s="15"/>
      <c r="F727" s="9"/>
      <c r="G727" s="23"/>
      <c r="H727" s="23"/>
      <c r="I727" s="23"/>
      <c r="J727" s="16"/>
      <c r="K727" s="12"/>
      <c r="L727" s="15"/>
      <c r="M727" s="15"/>
      <c r="N727" s="15"/>
      <c r="O727" s="16"/>
    </row>
    <row r="728" spans="1:15" s="1" customFormat="1" ht="16.5" x14ac:dyDescent="0.3">
      <c r="A728" s="7">
        <f t="shared" si="11"/>
        <v>720</v>
      </c>
      <c r="B728" s="20"/>
      <c r="C728" s="15"/>
      <c r="D728" s="15"/>
      <c r="E728" s="15"/>
      <c r="F728" s="9"/>
      <c r="G728" s="23"/>
      <c r="H728" s="23"/>
      <c r="I728" s="23"/>
      <c r="J728" s="16"/>
      <c r="K728" s="12"/>
      <c r="L728" s="15"/>
      <c r="M728" s="15"/>
      <c r="N728" s="15"/>
      <c r="O728" s="16"/>
    </row>
    <row r="729" spans="1:15" s="1" customFormat="1" ht="16.5" x14ac:dyDescent="0.3">
      <c r="A729" s="7">
        <f t="shared" si="11"/>
        <v>721</v>
      </c>
      <c r="B729" s="20"/>
      <c r="C729" s="15"/>
      <c r="D729" s="15"/>
      <c r="E729" s="15"/>
      <c r="F729" s="9"/>
      <c r="G729" s="23"/>
      <c r="H729" s="23"/>
      <c r="I729" s="23"/>
      <c r="J729" s="16"/>
      <c r="K729" s="12"/>
      <c r="L729" s="15"/>
      <c r="M729" s="15"/>
      <c r="N729" s="15"/>
      <c r="O729" s="16"/>
    </row>
    <row r="730" spans="1:15" s="1" customFormat="1" ht="16.5" x14ac:dyDescent="0.3">
      <c r="A730" s="7">
        <f t="shared" si="11"/>
        <v>722</v>
      </c>
      <c r="B730" s="20"/>
      <c r="C730" s="15"/>
      <c r="D730" s="15"/>
      <c r="E730" s="15"/>
      <c r="F730" s="9"/>
      <c r="G730" s="23"/>
      <c r="H730" s="23"/>
      <c r="I730" s="23"/>
      <c r="J730" s="16"/>
      <c r="K730" s="12"/>
      <c r="L730" s="15"/>
      <c r="M730" s="15"/>
      <c r="N730" s="15"/>
      <c r="O730" s="16"/>
    </row>
    <row r="731" spans="1:15" s="1" customFormat="1" ht="16.5" x14ac:dyDescent="0.3">
      <c r="A731" s="7">
        <f t="shared" si="11"/>
        <v>723</v>
      </c>
      <c r="B731" s="20"/>
      <c r="C731" s="15"/>
      <c r="D731" s="15"/>
      <c r="E731" s="15"/>
      <c r="F731" s="9"/>
      <c r="G731" s="23"/>
      <c r="H731" s="23"/>
      <c r="I731" s="23"/>
      <c r="J731" s="16"/>
      <c r="K731" s="12"/>
      <c r="L731" s="15"/>
      <c r="M731" s="15"/>
      <c r="N731" s="15"/>
      <c r="O731" s="16"/>
    </row>
    <row r="732" spans="1:15" s="1" customFormat="1" ht="16.5" x14ac:dyDescent="0.3">
      <c r="A732" s="7">
        <f t="shared" si="11"/>
        <v>724</v>
      </c>
      <c r="B732" s="20"/>
      <c r="C732" s="15"/>
      <c r="D732" s="15"/>
      <c r="E732" s="15"/>
      <c r="F732" s="9"/>
      <c r="G732" s="23"/>
      <c r="H732" s="23"/>
      <c r="I732" s="23"/>
      <c r="J732" s="16"/>
      <c r="K732" s="12"/>
      <c r="L732" s="15"/>
      <c r="M732" s="15"/>
      <c r="N732" s="15"/>
      <c r="O732" s="16"/>
    </row>
    <row r="733" spans="1:15" s="1" customFormat="1" ht="16.5" x14ac:dyDescent="0.3">
      <c r="A733" s="7">
        <f t="shared" si="11"/>
        <v>725</v>
      </c>
      <c r="B733" s="20"/>
      <c r="C733" s="15"/>
      <c r="D733" s="15"/>
      <c r="E733" s="15"/>
      <c r="F733" s="9"/>
      <c r="G733" s="23"/>
      <c r="H733" s="23"/>
      <c r="I733" s="23"/>
      <c r="J733" s="16"/>
      <c r="K733" s="12"/>
      <c r="L733" s="15"/>
      <c r="M733" s="15"/>
      <c r="N733" s="15"/>
      <c r="O733" s="16"/>
    </row>
    <row r="734" spans="1:15" s="1" customFormat="1" ht="16.5" x14ac:dyDescent="0.3">
      <c r="A734" s="7">
        <f t="shared" si="11"/>
        <v>726</v>
      </c>
      <c r="B734" s="20"/>
      <c r="C734" s="15"/>
      <c r="D734" s="15"/>
      <c r="E734" s="15"/>
      <c r="F734" s="9"/>
      <c r="G734" s="23"/>
      <c r="H734" s="23"/>
      <c r="I734" s="23"/>
      <c r="J734" s="16"/>
      <c r="K734" s="12"/>
      <c r="L734" s="15"/>
      <c r="M734" s="15"/>
      <c r="N734" s="15"/>
      <c r="O734" s="16"/>
    </row>
    <row r="735" spans="1:15" s="1" customFormat="1" ht="16.5" x14ac:dyDescent="0.3">
      <c r="A735" s="7">
        <f t="shared" si="11"/>
        <v>727</v>
      </c>
      <c r="B735" s="20"/>
      <c r="C735" s="15"/>
      <c r="D735" s="15"/>
      <c r="E735" s="15"/>
      <c r="F735" s="9"/>
      <c r="G735" s="23"/>
      <c r="H735" s="23"/>
      <c r="I735" s="23"/>
      <c r="J735" s="16"/>
      <c r="K735" s="12"/>
      <c r="L735" s="15"/>
      <c r="M735" s="15"/>
      <c r="N735" s="15"/>
      <c r="O735" s="16"/>
    </row>
    <row r="736" spans="1:15" s="1" customFormat="1" ht="16.5" x14ac:dyDescent="0.3">
      <c r="A736" s="7">
        <f t="shared" si="11"/>
        <v>728</v>
      </c>
      <c r="B736" s="20"/>
      <c r="C736" s="15"/>
      <c r="D736" s="15"/>
      <c r="E736" s="15"/>
      <c r="F736" s="9"/>
      <c r="G736" s="23"/>
      <c r="H736" s="23"/>
      <c r="I736" s="23"/>
      <c r="J736" s="16"/>
      <c r="K736" s="12"/>
      <c r="L736" s="15"/>
      <c r="M736" s="15"/>
      <c r="N736" s="15"/>
      <c r="O736" s="16"/>
    </row>
    <row r="737" spans="1:15" s="1" customFormat="1" ht="16.5" x14ac:dyDescent="0.3">
      <c r="A737" s="7">
        <f t="shared" si="11"/>
        <v>729</v>
      </c>
      <c r="B737" s="20"/>
      <c r="C737" s="15"/>
      <c r="D737" s="15"/>
      <c r="E737" s="15"/>
      <c r="F737" s="9"/>
      <c r="G737" s="23"/>
      <c r="H737" s="23"/>
      <c r="I737" s="23"/>
      <c r="J737" s="16"/>
      <c r="K737" s="12"/>
      <c r="L737" s="15"/>
      <c r="M737" s="15"/>
      <c r="N737" s="15"/>
      <c r="O737" s="16"/>
    </row>
    <row r="738" spans="1:15" s="1" customFormat="1" ht="16.5" x14ac:dyDescent="0.3">
      <c r="A738" s="7">
        <f t="shared" si="11"/>
        <v>730</v>
      </c>
      <c r="B738" s="20"/>
      <c r="C738" s="15"/>
      <c r="D738" s="15"/>
      <c r="E738" s="15"/>
      <c r="F738" s="9"/>
      <c r="G738" s="23"/>
      <c r="H738" s="23"/>
      <c r="I738" s="23"/>
      <c r="J738" s="16"/>
      <c r="K738" s="12"/>
      <c r="L738" s="15"/>
      <c r="M738" s="15"/>
      <c r="N738" s="15"/>
      <c r="O738" s="16"/>
    </row>
    <row r="739" spans="1:15" s="1" customFormat="1" ht="16.5" x14ac:dyDescent="0.3">
      <c r="A739" s="7">
        <f t="shared" si="11"/>
        <v>731</v>
      </c>
      <c r="B739" s="20"/>
      <c r="C739" s="15"/>
      <c r="D739" s="15"/>
      <c r="E739" s="15"/>
      <c r="F739" s="9"/>
      <c r="G739" s="23"/>
      <c r="H739" s="23"/>
      <c r="I739" s="23"/>
      <c r="J739" s="16"/>
      <c r="K739" s="12"/>
      <c r="L739" s="15"/>
      <c r="M739" s="15"/>
      <c r="N739" s="15"/>
      <c r="O739" s="16"/>
    </row>
    <row r="740" spans="1:15" s="1" customFormat="1" ht="16.5" x14ac:dyDescent="0.3">
      <c r="A740" s="7">
        <f t="shared" si="11"/>
        <v>732</v>
      </c>
      <c r="B740" s="20"/>
      <c r="C740" s="15"/>
      <c r="D740" s="15"/>
      <c r="E740" s="15"/>
      <c r="F740" s="9"/>
      <c r="G740" s="23"/>
      <c r="H740" s="23"/>
      <c r="I740" s="23"/>
      <c r="J740" s="16"/>
      <c r="K740" s="12"/>
      <c r="L740" s="15"/>
      <c r="M740" s="15"/>
      <c r="N740" s="15"/>
      <c r="O740" s="16"/>
    </row>
    <row r="741" spans="1:15" s="1" customFormat="1" ht="16.5" x14ac:dyDescent="0.3">
      <c r="A741" s="7">
        <f t="shared" si="11"/>
        <v>733</v>
      </c>
      <c r="B741" s="20"/>
      <c r="C741" s="15"/>
      <c r="D741" s="15"/>
      <c r="E741" s="15"/>
      <c r="F741" s="9"/>
      <c r="G741" s="23"/>
      <c r="H741" s="23"/>
      <c r="I741" s="23"/>
      <c r="J741" s="16"/>
      <c r="K741" s="12"/>
      <c r="L741" s="15"/>
      <c r="M741" s="15"/>
      <c r="N741" s="15"/>
      <c r="O741" s="16"/>
    </row>
    <row r="742" spans="1:15" s="1" customFormat="1" ht="16.5" x14ac:dyDescent="0.3">
      <c r="A742" s="7">
        <f t="shared" si="11"/>
        <v>734</v>
      </c>
      <c r="B742" s="20"/>
      <c r="C742" s="15"/>
      <c r="D742" s="15"/>
      <c r="E742" s="15"/>
      <c r="F742" s="9"/>
      <c r="G742" s="23"/>
      <c r="H742" s="23"/>
      <c r="I742" s="23"/>
      <c r="J742" s="16"/>
      <c r="K742" s="12"/>
      <c r="L742" s="15"/>
      <c r="M742" s="15"/>
      <c r="N742" s="15"/>
      <c r="O742" s="16"/>
    </row>
    <row r="743" spans="1:15" s="1" customFormat="1" ht="16.5" x14ac:dyDescent="0.3">
      <c r="A743" s="7">
        <f t="shared" si="11"/>
        <v>735</v>
      </c>
      <c r="B743" s="20"/>
      <c r="C743" s="15"/>
      <c r="D743" s="15"/>
      <c r="E743" s="15"/>
      <c r="F743" s="9"/>
      <c r="G743" s="23"/>
      <c r="H743" s="23"/>
      <c r="I743" s="23"/>
      <c r="J743" s="16"/>
      <c r="K743" s="12"/>
      <c r="L743" s="15"/>
      <c r="M743" s="15"/>
      <c r="N743" s="15"/>
      <c r="O743" s="16"/>
    </row>
    <row r="744" spans="1:15" s="1" customFormat="1" ht="16.5" x14ac:dyDescent="0.3">
      <c r="A744" s="7">
        <f t="shared" si="11"/>
        <v>736</v>
      </c>
      <c r="B744" s="20"/>
      <c r="C744" s="15"/>
      <c r="D744" s="15"/>
      <c r="E744" s="15"/>
      <c r="F744" s="9"/>
      <c r="G744" s="23"/>
      <c r="H744" s="23"/>
      <c r="I744" s="23"/>
      <c r="J744" s="16"/>
      <c r="K744" s="12"/>
      <c r="L744" s="15"/>
      <c r="M744" s="15"/>
      <c r="N744" s="15"/>
      <c r="O744" s="16"/>
    </row>
    <row r="745" spans="1:15" s="1" customFormat="1" ht="16.5" x14ac:dyDescent="0.3">
      <c r="A745" s="7">
        <f t="shared" si="11"/>
        <v>737</v>
      </c>
      <c r="B745" s="20"/>
      <c r="C745" s="15"/>
      <c r="D745" s="15"/>
      <c r="E745" s="15"/>
      <c r="F745" s="9"/>
      <c r="G745" s="23"/>
      <c r="H745" s="23"/>
      <c r="I745" s="23"/>
      <c r="J745" s="16"/>
      <c r="K745" s="12"/>
      <c r="L745" s="15"/>
      <c r="M745" s="15"/>
      <c r="N745" s="15"/>
      <c r="O745" s="16"/>
    </row>
    <row r="746" spans="1:15" s="1" customFormat="1" ht="16.5" x14ac:dyDescent="0.3">
      <c r="A746" s="7">
        <f t="shared" si="11"/>
        <v>738</v>
      </c>
      <c r="B746" s="20"/>
      <c r="C746" s="15"/>
      <c r="D746" s="15"/>
      <c r="E746" s="15"/>
      <c r="F746" s="9"/>
      <c r="G746" s="23"/>
      <c r="H746" s="23"/>
      <c r="I746" s="23"/>
      <c r="J746" s="16"/>
      <c r="K746" s="12"/>
      <c r="L746" s="15"/>
      <c r="M746" s="15"/>
      <c r="N746" s="15"/>
      <c r="O746" s="16"/>
    </row>
    <row r="747" spans="1:15" s="1" customFormat="1" ht="16.5" x14ac:dyDescent="0.3">
      <c r="A747" s="7">
        <f t="shared" si="11"/>
        <v>739</v>
      </c>
      <c r="B747" s="20"/>
      <c r="C747" s="15"/>
      <c r="D747" s="15"/>
      <c r="E747" s="15"/>
      <c r="F747" s="9"/>
      <c r="G747" s="23"/>
      <c r="H747" s="23"/>
      <c r="I747" s="23"/>
      <c r="J747" s="16"/>
      <c r="K747" s="12"/>
      <c r="L747" s="15"/>
      <c r="M747" s="15"/>
      <c r="N747" s="15"/>
      <c r="O747" s="16"/>
    </row>
    <row r="748" spans="1:15" s="1" customFormat="1" ht="16.5" x14ac:dyDescent="0.3">
      <c r="A748" s="7">
        <f t="shared" si="11"/>
        <v>740</v>
      </c>
      <c r="B748" s="20"/>
      <c r="C748" s="15"/>
      <c r="D748" s="15"/>
      <c r="E748" s="15"/>
      <c r="F748" s="9"/>
      <c r="G748" s="23"/>
      <c r="H748" s="23"/>
      <c r="I748" s="23"/>
      <c r="J748" s="16"/>
      <c r="K748" s="12"/>
      <c r="L748" s="15"/>
      <c r="M748" s="15"/>
      <c r="N748" s="15"/>
      <c r="O748" s="16"/>
    </row>
    <row r="749" spans="1:15" s="1" customFormat="1" ht="16.5" x14ac:dyDescent="0.3">
      <c r="A749" s="7">
        <f t="shared" si="11"/>
        <v>741</v>
      </c>
      <c r="B749" s="20"/>
      <c r="C749" s="15"/>
      <c r="D749" s="15"/>
      <c r="E749" s="15"/>
      <c r="F749" s="9"/>
      <c r="G749" s="23"/>
      <c r="H749" s="23"/>
      <c r="I749" s="23"/>
      <c r="J749" s="16"/>
      <c r="K749" s="12"/>
      <c r="L749" s="15"/>
      <c r="M749" s="15"/>
      <c r="N749" s="15"/>
      <c r="O749" s="16"/>
    </row>
    <row r="750" spans="1:15" s="1" customFormat="1" ht="16.5" x14ac:dyDescent="0.3">
      <c r="A750" s="7">
        <f t="shared" si="11"/>
        <v>742</v>
      </c>
      <c r="B750" s="20"/>
      <c r="C750" s="15"/>
      <c r="D750" s="15"/>
      <c r="E750" s="15"/>
      <c r="F750" s="9"/>
      <c r="G750" s="23"/>
      <c r="H750" s="23"/>
      <c r="I750" s="23"/>
      <c r="J750" s="16"/>
      <c r="K750" s="12"/>
      <c r="L750" s="15"/>
      <c r="M750" s="15"/>
      <c r="N750" s="15"/>
      <c r="O750" s="16"/>
    </row>
    <row r="751" spans="1:15" s="1" customFormat="1" ht="16.5" x14ac:dyDescent="0.3">
      <c r="A751" s="7">
        <f t="shared" si="11"/>
        <v>743</v>
      </c>
      <c r="B751" s="20"/>
      <c r="C751" s="15"/>
      <c r="D751" s="15"/>
      <c r="E751" s="15"/>
      <c r="F751" s="9"/>
      <c r="G751" s="23"/>
      <c r="H751" s="23"/>
      <c r="I751" s="23"/>
      <c r="J751" s="16"/>
      <c r="K751" s="12"/>
      <c r="L751" s="15"/>
      <c r="M751" s="15"/>
      <c r="N751" s="15"/>
      <c r="O751" s="16"/>
    </row>
    <row r="752" spans="1:15" s="1" customFormat="1" ht="16.5" x14ac:dyDescent="0.3">
      <c r="A752" s="7">
        <f t="shared" si="11"/>
        <v>744</v>
      </c>
      <c r="B752" s="20"/>
      <c r="C752" s="15"/>
      <c r="D752" s="15"/>
      <c r="E752" s="15"/>
      <c r="F752" s="9"/>
      <c r="G752" s="23"/>
      <c r="H752" s="23"/>
      <c r="I752" s="23"/>
      <c r="J752" s="16"/>
      <c r="K752" s="12"/>
      <c r="L752" s="15"/>
      <c r="M752" s="15"/>
      <c r="N752" s="15"/>
      <c r="O752" s="16"/>
    </row>
    <row r="753" spans="1:15" s="1" customFormat="1" ht="16.5" x14ac:dyDescent="0.3">
      <c r="A753" s="7">
        <f t="shared" si="11"/>
        <v>745</v>
      </c>
      <c r="B753" s="20"/>
      <c r="C753" s="15"/>
      <c r="D753" s="15"/>
      <c r="E753" s="15"/>
      <c r="F753" s="9"/>
      <c r="G753" s="23"/>
      <c r="H753" s="23"/>
      <c r="I753" s="23"/>
      <c r="J753" s="16"/>
      <c r="K753" s="12"/>
      <c r="L753" s="15"/>
      <c r="M753" s="15"/>
      <c r="N753" s="15"/>
      <c r="O753" s="16"/>
    </row>
    <row r="754" spans="1:15" s="1" customFormat="1" ht="16.5" x14ac:dyDescent="0.3">
      <c r="A754" s="7">
        <f t="shared" si="11"/>
        <v>746</v>
      </c>
      <c r="B754" s="20"/>
      <c r="C754" s="15"/>
      <c r="D754" s="15"/>
      <c r="E754" s="15"/>
      <c r="F754" s="9"/>
      <c r="G754" s="23"/>
      <c r="H754" s="23"/>
      <c r="I754" s="23"/>
      <c r="J754" s="16"/>
      <c r="K754" s="12"/>
      <c r="L754" s="15"/>
      <c r="M754" s="15"/>
      <c r="N754" s="15"/>
      <c r="O754" s="16"/>
    </row>
    <row r="755" spans="1:15" s="1" customFormat="1" ht="16.5" x14ac:dyDescent="0.3">
      <c r="A755" s="7">
        <f t="shared" si="11"/>
        <v>747</v>
      </c>
      <c r="B755" s="20"/>
      <c r="C755" s="15"/>
      <c r="D755" s="15"/>
      <c r="E755" s="15"/>
      <c r="F755" s="9"/>
      <c r="G755" s="23"/>
      <c r="H755" s="23"/>
      <c r="I755" s="23"/>
      <c r="J755" s="16"/>
      <c r="K755" s="12"/>
      <c r="L755" s="15"/>
      <c r="M755" s="15"/>
      <c r="N755" s="15"/>
      <c r="O755" s="16"/>
    </row>
    <row r="756" spans="1:15" s="1" customFormat="1" ht="16.5" x14ac:dyDescent="0.3">
      <c r="A756" s="7">
        <f t="shared" si="11"/>
        <v>748</v>
      </c>
      <c r="B756" s="20"/>
      <c r="C756" s="15"/>
      <c r="D756" s="15"/>
      <c r="E756" s="15"/>
      <c r="F756" s="9"/>
      <c r="G756" s="23"/>
      <c r="H756" s="23"/>
      <c r="I756" s="23"/>
      <c r="J756" s="16"/>
      <c r="K756" s="12"/>
      <c r="L756" s="15"/>
      <c r="M756" s="15"/>
      <c r="N756" s="15"/>
      <c r="O756" s="16"/>
    </row>
    <row r="757" spans="1:15" s="1" customFormat="1" ht="16.5" x14ac:dyDescent="0.3">
      <c r="A757" s="7">
        <f t="shared" si="11"/>
        <v>749</v>
      </c>
      <c r="B757" s="20"/>
      <c r="C757" s="15"/>
      <c r="D757" s="15"/>
      <c r="E757" s="15"/>
      <c r="F757" s="9"/>
      <c r="G757" s="23"/>
      <c r="H757" s="23"/>
      <c r="I757" s="23"/>
      <c r="J757" s="16"/>
      <c r="K757" s="12"/>
      <c r="L757" s="15"/>
      <c r="M757" s="15"/>
      <c r="N757" s="15"/>
      <c r="O757" s="16"/>
    </row>
    <row r="758" spans="1:15" s="1" customFormat="1" ht="16.5" x14ac:dyDescent="0.3">
      <c r="A758" s="7">
        <f t="shared" si="11"/>
        <v>750</v>
      </c>
      <c r="B758" s="20"/>
      <c r="C758" s="15"/>
      <c r="D758" s="15"/>
      <c r="E758" s="15"/>
      <c r="F758" s="9"/>
      <c r="G758" s="23"/>
      <c r="H758" s="23"/>
      <c r="I758" s="23"/>
      <c r="J758" s="16"/>
      <c r="K758" s="12"/>
      <c r="L758" s="15"/>
      <c r="M758" s="15"/>
      <c r="N758" s="15"/>
      <c r="O758" s="16"/>
    </row>
    <row r="759" spans="1:15" s="1" customFormat="1" ht="16.5" x14ac:dyDescent="0.3">
      <c r="A759" s="7">
        <f t="shared" si="11"/>
        <v>751</v>
      </c>
      <c r="B759" s="20"/>
      <c r="C759" s="15"/>
      <c r="D759" s="15"/>
      <c r="E759" s="15"/>
      <c r="F759" s="9"/>
      <c r="G759" s="23"/>
      <c r="H759" s="23"/>
      <c r="I759" s="23"/>
      <c r="J759" s="16"/>
      <c r="K759" s="12"/>
      <c r="L759" s="15"/>
      <c r="M759" s="15"/>
      <c r="N759" s="15"/>
      <c r="O759" s="16"/>
    </row>
    <row r="760" spans="1:15" s="1" customFormat="1" ht="16.5" x14ac:dyDescent="0.3">
      <c r="A760" s="7">
        <f t="shared" si="11"/>
        <v>752</v>
      </c>
      <c r="B760" s="20"/>
      <c r="C760" s="15"/>
      <c r="D760" s="15"/>
      <c r="E760" s="15"/>
      <c r="F760" s="9"/>
      <c r="G760" s="23"/>
      <c r="H760" s="23"/>
      <c r="I760" s="23"/>
      <c r="J760" s="16"/>
      <c r="K760" s="12"/>
      <c r="L760" s="15"/>
      <c r="M760" s="15"/>
      <c r="N760" s="15"/>
      <c r="O760" s="16"/>
    </row>
    <row r="761" spans="1:15" s="1" customFormat="1" ht="16.5" x14ac:dyDescent="0.3">
      <c r="A761" s="7">
        <f t="shared" si="11"/>
        <v>753</v>
      </c>
      <c r="B761" s="20"/>
      <c r="C761" s="15"/>
      <c r="D761" s="15"/>
      <c r="E761" s="15"/>
      <c r="F761" s="9"/>
      <c r="G761" s="23"/>
      <c r="H761" s="23"/>
      <c r="I761" s="23"/>
      <c r="J761" s="16"/>
      <c r="K761" s="12"/>
      <c r="L761" s="15"/>
      <c r="M761" s="15"/>
      <c r="N761" s="15"/>
      <c r="O761" s="16"/>
    </row>
    <row r="762" spans="1:15" s="1" customFormat="1" ht="16.5" x14ac:dyDescent="0.3">
      <c r="A762" s="7">
        <f t="shared" si="11"/>
        <v>754</v>
      </c>
      <c r="B762" s="20"/>
      <c r="C762" s="15"/>
      <c r="D762" s="15"/>
      <c r="E762" s="15"/>
      <c r="F762" s="9"/>
      <c r="G762" s="23"/>
      <c r="H762" s="23"/>
      <c r="I762" s="23"/>
      <c r="J762" s="16"/>
      <c r="K762" s="12"/>
      <c r="L762" s="15"/>
      <c r="M762" s="15"/>
      <c r="N762" s="15"/>
      <c r="O762" s="16"/>
    </row>
    <row r="763" spans="1:15" s="1" customFormat="1" ht="16.5" x14ac:dyDescent="0.3">
      <c r="A763" s="7">
        <f t="shared" si="11"/>
        <v>755</v>
      </c>
      <c r="B763" s="20"/>
      <c r="C763" s="15"/>
      <c r="D763" s="15"/>
      <c r="E763" s="15"/>
      <c r="F763" s="9"/>
      <c r="G763" s="23"/>
      <c r="H763" s="23"/>
      <c r="I763" s="23"/>
      <c r="J763" s="16"/>
      <c r="K763" s="12"/>
      <c r="L763" s="15"/>
      <c r="M763" s="15"/>
      <c r="N763" s="15"/>
      <c r="O763" s="16"/>
    </row>
    <row r="764" spans="1:15" s="1" customFormat="1" ht="16.5" x14ac:dyDescent="0.3">
      <c r="A764" s="7">
        <f t="shared" si="11"/>
        <v>756</v>
      </c>
      <c r="B764" s="20"/>
      <c r="C764" s="15"/>
      <c r="D764" s="15"/>
      <c r="E764" s="15"/>
      <c r="F764" s="9"/>
      <c r="G764" s="23"/>
      <c r="H764" s="23"/>
      <c r="I764" s="23"/>
      <c r="J764" s="16"/>
      <c r="K764" s="12"/>
      <c r="L764" s="15"/>
      <c r="M764" s="15"/>
      <c r="N764" s="15"/>
      <c r="O764" s="16"/>
    </row>
    <row r="765" spans="1:15" s="1" customFormat="1" ht="16.5" x14ac:dyDescent="0.3">
      <c r="A765" s="7">
        <f t="shared" si="11"/>
        <v>757</v>
      </c>
      <c r="B765" s="20"/>
      <c r="C765" s="15"/>
      <c r="D765" s="15"/>
      <c r="E765" s="15"/>
      <c r="F765" s="9"/>
      <c r="G765" s="23"/>
      <c r="H765" s="23"/>
      <c r="I765" s="23"/>
      <c r="J765" s="16"/>
      <c r="K765" s="12"/>
      <c r="L765" s="15"/>
      <c r="M765" s="15"/>
      <c r="N765" s="15"/>
      <c r="O765" s="16"/>
    </row>
    <row r="766" spans="1:15" s="1" customFormat="1" ht="16.5" x14ac:dyDescent="0.3">
      <c r="A766" s="7">
        <f t="shared" si="11"/>
        <v>758</v>
      </c>
      <c r="B766" s="20"/>
      <c r="C766" s="15"/>
      <c r="D766" s="15"/>
      <c r="E766" s="15"/>
      <c r="F766" s="9"/>
      <c r="G766" s="23"/>
      <c r="H766" s="23"/>
      <c r="I766" s="23"/>
      <c r="J766" s="16"/>
      <c r="K766" s="12"/>
      <c r="L766" s="15"/>
      <c r="M766" s="15"/>
      <c r="N766" s="15"/>
      <c r="O766" s="16"/>
    </row>
    <row r="767" spans="1:15" s="1" customFormat="1" ht="16.5" x14ac:dyDescent="0.3">
      <c r="A767" s="7">
        <f t="shared" si="11"/>
        <v>759</v>
      </c>
      <c r="B767" s="20"/>
      <c r="C767" s="15"/>
      <c r="D767" s="15"/>
      <c r="E767" s="15"/>
      <c r="F767" s="9"/>
      <c r="G767" s="23"/>
      <c r="H767" s="23"/>
      <c r="I767" s="23"/>
      <c r="J767" s="16"/>
      <c r="K767" s="12"/>
      <c r="L767" s="15"/>
      <c r="M767" s="15"/>
      <c r="N767" s="15"/>
      <c r="O767" s="16"/>
    </row>
    <row r="768" spans="1:15" s="1" customFormat="1" ht="16.5" x14ac:dyDescent="0.3">
      <c r="A768" s="7">
        <f t="shared" si="11"/>
        <v>760</v>
      </c>
      <c r="B768" s="20"/>
      <c r="C768" s="15"/>
      <c r="D768" s="15"/>
      <c r="E768" s="15"/>
      <c r="F768" s="9"/>
      <c r="G768" s="23"/>
      <c r="H768" s="23"/>
      <c r="I768" s="23"/>
      <c r="J768" s="16"/>
      <c r="K768" s="12"/>
      <c r="L768" s="15"/>
      <c r="M768" s="15"/>
      <c r="N768" s="15"/>
      <c r="O768" s="16"/>
    </row>
    <row r="769" spans="1:15" s="1" customFormat="1" ht="16.5" x14ac:dyDescent="0.3">
      <c r="A769" s="7">
        <f t="shared" si="11"/>
        <v>761</v>
      </c>
      <c r="B769" s="20"/>
      <c r="C769" s="15"/>
      <c r="D769" s="15"/>
      <c r="E769" s="15"/>
      <c r="F769" s="9"/>
      <c r="G769" s="23"/>
      <c r="H769" s="23"/>
      <c r="I769" s="23"/>
      <c r="J769" s="16"/>
      <c r="K769" s="12"/>
      <c r="L769" s="15"/>
      <c r="M769" s="15"/>
      <c r="N769" s="15"/>
      <c r="O769" s="16"/>
    </row>
    <row r="770" spans="1:15" s="1" customFormat="1" ht="16.5" x14ac:dyDescent="0.3">
      <c r="A770" s="7">
        <f t="shared" si="11"/>
        <v>762</v>
      </c>
      <c r="B770" s="20"/>
      <c r="C770" s="15"/>
      <c r="D770" s="15"/>
      <c r="E770" s="15"/>
      <c r="F770" s="9"/>
      <c r="G770" s="23"/>
      <c r="H770" s="23"/>
      <c r="I770" s="23"/>
      <c r="J770" s="16"/>
      <c r="K770" s="12"/>
      <c r="L770" s="15"/>
      <c r="M770" s="15"/>
      <c r="N770" s="15"/>
      <c r="O770" s="16"/>
    </row>
    <row r="771" spans="1:15" s="1" customFormat="1" ht="16.5" x14ac:dyDescent="0.3">
      <c r="A771" s="7">
        <f t="shared" si="11"/>
        <v>763</v>
      </c>
      <c r="B771" s="20"/>
      <c r="C771" s="15"/>
      <c r="D771" s="15"/>
      <c r="E771" s="15"/>
      <c r="F771" s="9"/>
      <c r="G771" s="23"/>
      <c r="H771" s="23"/>
      <c r="I771" s="23"/>
      <c r="J771" s="16"/>
      <c r="K771" s="12"/>
      <c r="L771" s="15"/>
      <c r="M771" s="15"/>
      <c r="N771" s="15"/>
      <c r="O771" s="16"/>
    </row>
    <row r="772" spans="1:15" s="1" customFormat="1" ht="16.5" x14ac:dyDescent="0.3">
      <c r="A772" s="7">
        <f t="shared" si="11"/>
        <v>764</v>
      </c>
      <c r="B772" s="20"/>
      <c r="C772" s="15"/>
      <c r="D772" s="15"/>
      <c r="E772" s="15"/>
      <c r="F772" s="9"/>
      <c r="G772" s="23"/>
      <c r="H772" s="23"/>
      <c r="I772" s="23"/>
      <c r="J772" s="16"/>
      <c r="K772" s="12"/>
      <c r="L772" s="15"/>
      <c r="M772" s="15"/>
      <c r="N772" s="15"/>
      <c r="O772" s="16"/>
    </row>
    <row r="773" spans="1:15" s="1" customFormat="1" ht="16.5" x14ac:dyDescent="0.3">
      <c r="A773" s="7">
        <f t="shared" si="11"/>
        <v>765</v>
      </c>
      <c r="B773" s="20"/>
      <c r="C773" s="15"/>
      <c r="D773" s="15"/>
      <c r="E773" s="15"/>
      <c r="F773" s="9"/>
      <c r="G773" s="23"/>
      <c r="H773" s="23"/>
      <c r="I773" s="23"/>
      <c r="J773" s="16"/>
      <c r="K773" s="12"/>
      <c r="L773" s="15"/>
      <c r="M773" s="15"/>
      <c r="N773" s="15"/>
      <c r="O773" s="16"/>
    </row>
    <row r="774" spans="1:15" s="1" customFormat="1" ht="16.5" x14ac:dyDescent="0.3">
      <c r="A774" s="7">
        <f t="shared" si="11"/>
        <v>766</v>
      </c>
      <c r="B774" s="20"/>
      <c r="C774" s="15"/>
      <c r="D774" s="15"/>
      <c r="E774" s="15"/>
      <c r="F774" s="9"/>
      <c r="G774" s="23"/>
      <c r="H774" s="23"/>
      <c r="I774" s="23"/>
      <c r="J774" s="16"/>
      <c r="K774" s="12"/>
      <c r="L774" s="15"/>
      <c r="M774" s="15"/>
      <c r="N774" s="15"/>
      <c r="O774" s="16"/>
    </row>
    <row r="775" spans="1:15" s="1" customFormat="1" ht="16.5" x14ac:dyDescent="0.3">
      <c r="A775" s="7">
        <f t="shared" si="11"/>
        <v>767</v>
      </c>
      <c r="B775" s="20"/>
      <c r="C775" s="15"/>
      <c r="D775" s="15"/>
      <c r="E775" s="15"/>
      <c r="F775" s="9"/>
      <c r="G775" s="23"/>
      <c r="H775" s="23"/>
      <c r="I775" s="23"/>
      <c r="J775" s="16"/>
      <c r="K775" s="12"/>
      <c r="L775" s="15"/>
      <c r="M775" s="15"/>
      <c r="N775" s="15"/>
      <c r="O775" s="16"/>
    </row>
    <row r="776" spans="1:15" s="1" customFormat="1" ht="16.5" x14ac:dyDescent="0.3">
      <c r="A776" s="7">
        <f t="shared" si="11"/>
        <v>768</v>
      </c>
      <c r="B776" s="20"/>
      <c r="C776" s="15"/>
      <c r="D776" s="15"/>
      <c r="E776" s="15"/>
      <c r="F776" s="9"/>
      <c r="G776" s="23"/>
      <c r="H776" s="23"/>
      <c r="I776" s="23"/>
      <c r="J776" s="16"/>
      <c r="K776" s="12"/>
      <c r="L776" s="15"/>
      <c r="M776" s="15"/>
      <c r="N776" s="15"/>
      <c r="O776" s="16"/>
    </row>
    <row r="777" spans="1:15" s="1" customFormat="1" ht="16.5" x14ac:dyDescent="0.3">
      <c r="A777" s="7">
        <f t="shared" si="11"/>
        <v>769</v>
      </c>
      <c r="B777" s="20"/>
      <c r="C777" s="15"/>
      <c r="D777" s="15"/>
      <c r="E777" s="15"/>
      <c r="F777" s="9"/>
      <c r="G777" s="23"/>
      <c r="H777" s="23"/>
      <c r="I777" s="23"/>
      <c r="J777" s="16"/>
      <c r="K777" s="12"/>
      <c r="L777" s="15"/>
      <c r="M777" s="15"/>
      <c r="N777" s="15"/>
      <c r="O777" s="16"/>
    </row>
    <row r="778" spans="1:15" s="1" customFormat="1" ht="16.5" x14ac:dyDescent="0.3">
      <c r="A778" s="7">
        <f t="shared" si="11"/>
        <v>770</v>
      </c>
      <c r="B778" s="20"/>
      <c r="C778" s="15"/>
      <c r="D778" s="15"/>
      <c r="E778" s="15"/>
      <c r="F778" s="9"/>
      <c r="G778" s="23"/>
      <c r="H778" s="23"/>
      <c r="I778" s="23"/>
      <c r="J778" s="16"/>
      <c r="K778" s="12"/>
      <c r="L778" s="15"/>
      <c r="M778" s="15"/>
      <c r="N778" s="15"/>
      <c r="O778" s="16"/>
    </row>
    <row r="779" spans="1:15" s="1" customFormat="1" ht="16.5" x14ac:dyDescent="0.3">
      <c r="A779" s="7">
        <f t="shared" ref="A779:A842" si="12">A778+1</f>
        <v>771</v>
      </c>
      <c r="B779" s="20"/>
      <c r="C779" s="15"/>
      <c r="D779" s="15"/>
      <c r="E779" s="15"/>
      <c r="F779" s="9"/>
      <c r="G779" s="23"/>
      <c r="H779" s="23"/>
      <c r="I779" s="23"/>
      <c r="J779" s="16"/>
      <c r="K779" s="12"/>
      <c r="L779" s="15"/>
      <c r="M779" s="15"/>
      <c r="N779" s="15"/>
      <c r="O779" s="16"/>
    </row>
    <row r="780" spans="1:15" s="1" customFormat="1" ht="16.5" x14ac:dyDescent="0.3">
      <c r="A780" s="7">
        <f t="shared" si="12"/>
        <v>772</v>
      </c>
      <c r="B780" s="20"/>
      <c r="C780" s="15"/>
      <c r="D780" s="15"/>
      <c r="E780" s="15"/>
      <c r="F780" s="9"/>
      <c r="G780" s="23"/>
      <c r="H780" s="23"/>
      <c r="I780" s="23"/>
      <c r="J780" s="16"/>
      <c r="K780" s="12"/>
      <c r="L780" s="15"/>
      <c r="M780" s="15"/>
      <c r="N780" s="15"/>
      <c r="O780" s="16"/>
    </row>
    <row r="781" spans="1:15" s="1" customFormat="1" ht="16.5" x14ac:dyDescent="0.3">
      <c r="A781" s="7">
        <f t="shared" si="12"/>
        <v>773</v>
      </c>
      <c r="B781" s="20"/>
      <c r="C781" s="15"/>
      <c r="D781" s="15"/>
      <c r="E781" s="15"/>
      <c r="F781" s="9"/>
      <c r="G781" s="23"/>
      <c r="H781" s="23"/>
      <c r="I781" s="23"/>
      <c r="J781" s="16"/>
      <c r="K781" s="12"/>
      <c r="L781" s="15"/>
      <c r="M781" s="15"/>
      <c r="N781" s="15"/>
      <c r="O781" s="16"/>
    </row>
    <row r="782" spans="1:15" s="1" customFormat="1" ht="16.5" x14ac:dyDescent="0.3">
      <c r="A782" s="7">
        <f t="shared" si="12"/>
        <v>774</v>
      </c>
      <c r="B782" s="20"/>
      <c r="C782" s="15"/>
      <c r="D782" s="15"/>
      <c r="E782" s="15"/>
      <c r="F782" s="9"/>
      <c r="G782" s="23"/>
      <c r="H782" s="23"/>
      <c r="I782" s="23"/>
      <c r="J782" s="16"/>
      <c r="K782" s="12"/>
      <c r="L782" s="15"/>
      <c r="M782" s="15"/>
      <c r="N782" s="15"/>
      <c r="O782" s="16"/>
    </row>
    <row r="783" spans="1:15" s="1" customFormat="1" ht="16.5" x14ac:dyDescent="0.3">
      <c r="A783" s="7">
        <f t="shared" si="12"/>
        <v>775</v>
      </c>
      <c r="B783" s="20"/>
      <c r="C783" s="15"/>
      <c r="D783" s="15"/>
      <c r="E783" s="15"/>
      <c r="F783" s="9"/>
      <c r="G783" s="23"/>
      <c r="H783" s="23"/>
      <c r="I783" s="23"/>
      <c r="J783" s="16"/>
      <c r="K783" s="12"/>
      <c r="L783" s="15"/>
      <c r="M783" s="15"/>
      <c r="N783" s="15"/>
      <c r="O783" s="16"/>
    </row>
    <row r="784" spans="1:15" s="1" customFormat="1" ht="16.5" x14ac:dyDescent="0.3">
      <c r="A784" s="7">
        <f t="shared" si="12"/>
        <v>776</v>
      </c>
      <c r="B784" s="20"/>
      <c r="C784" s="15"/>
      <c r="D784" s="15"/>
      <c r="E784" s="15"/>
      <c r="F784" s="9"/>
      <c r="G784" s="23"/>
      <c r="H784" s="23"/>
      <c r="I784" s="23"/>
      <c r="J784" s="16"/>
      <c r="K784" s="12"/>
      <c r="L784" s="15"/>
      <c r="M784" s="15"/>
      <c r="N784" s="15"/>
      <c r="O784" s="16"/>
    </row>
    <row r="785" spans="1:15" s="1" customFormat="1" ht="16.5" x14ac:dyDescent="0.3">
      <c r="A785" s="7">
        <f t="shared" si="12"/>
        <v>777</v>
      </c>
      <c r="B785" s="20"/>
      <c r="C785" s="15"/>
      <c r="D785" s="15"/>
      <c r="E785" s="15"/>
      <c r="F785" s="9"/>
      <c r="G785" s="23"/>
      <c r="H785" s="23"/>
      <c r="I785" s="23"/>
      <c r="J785" s="16"/>
      <c r="K785" s="12"/>
      <c r="L785" s="15"/>
      <c r="M785" s="15"/>
      <c r="N785" s="15"/>
      <c r="O785" s="16"/>
    </row>
    <row r="786" spans="1:15" s="1" customFormat="1" ht="16.5" x14ac:dyDescent="0.3">
      <c r="A786" s="7">
        <f t="shared" si="12"/>
        <v>778</v>
      </c>
      <c r="B786" s="20"/>
      <c r="C786" s="15"/>
      <c r="D786" s="15"/>
      <c r="E786" s="15"/>
      <c r="F786" s="9"/>
      <c r="G786" s="23"/>
      <c r="H786" s="23"/>
      <c r="I786" s="23"/>
      <c r="J786" s="16"/>
      <c r="K786" s="12"/>
      <c r="L786" s="15"/>
      <c r="M786" s="15"/>
      <c r="N786" s="15"/>
      <c r="O786" s="16"/>
    </row>
    <row r="787" spans="1:15" s="1" customFormat="1" ht="16.5" x14ac:dyDescent="0.3">
      <c r="A787" s="7">
        <f t="shared" si="12"/>
        <v>779</v>
      </c>
      <c r="B787" s="20"/>
      <c r="C787" s="15"/>
      <c r="D787" s="15"/>
      <c r="E787" s="15"/>
      <c r="F787" s="9"/>
      <c r="G787" s="23"/>
      <c r="H787" s="23"/>
      <c r="I787" s="23"/>
      <c r="J787" s="16"/>
      <c r="K787" s="12"/>
      <c r="L787" s="15"/>
      <c r="M787" s="15"/>
      <c r="N787" s="15"/>
      <c r="O787" s="16"/>
    </row>
    <row r="788" spans="1:15" s="1" customFormat="1" ht="16.5" x14ac:dyDescent="0.3">
      <c r="A788" s="7">
        <f t="shared" si="12"/>
        <v>780</v>
      </c>
      <c r="B788" s="20"/>
      <c r="C788" s="15"/>
      <c r="D788" s="15"/>
      <c r="E788" s="15"/>
      <c r="F788" s="9"/>
      <c r="G788" s="23"/>
      <c r="H788" s="23"/>
      <c r="I788" s="23"/>
      <c r="J788" s="16"/>
      <c r="K788" s="12"/>
      <c r="L788" s="15"/>
      <c r="M788" s="15"/>
      <c r="N788" s="15"/>
      <c r="O788" s="16"/>
    </row>
    <row r="789" spans="1:15" s="1" customFormat="1" ht="16.5" x14ac:dyDescent="0.3">
      <c r="A789" s="7">
        <f t="shared" si="12"/>
        <v>781</v>
      </c>
      <c r="B789" s="20"/>
      <c r="C789" s="15"/>
      <c r="D789" s="15"/>
      <c r="E789" s="15"/>
      <c r="F789" s="9"/>
      <c r="G789" s="23"/>
      <c r="H789" s="23"/>
      <c r="I789" s="23"/>
      <c r="J789" s="16"/>
      <c r="K789" s="12"/>
      <c r="L789" s="15"/>
      <c r="M789" s="15"/>
      <c r="N789" s="15"/>
      <c r="O789" s="16"/>
    </row>
    <row r="790" spans="1:15" s="1" customFormat="1" ht="16.5" x14ac:dyDescent="0.3">
      <c r="A790" s="7">
        <f t="shared" si="12"/>
        <v>782</v>
      </c>
      <c r="B790" s="20"/>
      <c r="C790" s="15"/>
      <c r="D790" s="15"/>
      <c r="E790" s="15"/>
      <c r="F790" s="9"/>
      <c r="G790" s="23"/>
      <c r="H790" s="23"/>
      <c r="I790" s="23"/>
      <c r="J790" s="16"/>
      <c r="K790" s="12"/>
      <c r="L790" s="15"/>
      <c r="M790" s="15"/>
      <c r="N790" s="15"/>
      <c r="O790" s="16"/>
    </row>
    <row r="791" spans="1:15" s="1" customFormat="1" ht="16.5" x14ac:dyDescent="0.3">
      <c r="A791" s="7">
        <f t="shared" si="12"/>
        <v>783</v>
      </c>
      <c r="B791" s="20"/>
      <c r="C791" s="15"/>
      <c r="D791" s="15"/>
      <c r="E791" s="15"/>
      <c r="F791" s="9"/>
      <c r="G791" s="23"/>
      <c r="H791" s="23"/>
      <c r="I791" s="23"/>
      <c r="J791" s="16"/>
      <c r="K791" s="12"/>
      <c r="L791" s="15"/>
      <c r="M791" s="15"/>
      <c r="N791" s="15"/>
      <c r="O791" s="16"/>
    </row>
    <row r="792" spans="1:15" s="1" customFormat="1" ht="16.5" x14ac:dyDescent="0.3">
      <c r="A792" s="7">
        <f t="shared" si="12"/>
        <v>784</v>
      </c>
      <c r="B792" s="20"/>
      <c r="C792" s="15"/>
      <c r="D792" s="15"/>
      <c r="E792" s="15"/>
      <c r="F792" s="9"/>
      <c r="G792" s="23"/>
      <c r="H792" s="23"/>
      <c r="I792" s="23"/>
      <c r="J792" s="16"/>
      <c r="K792" s="12"/>
      <c r="L792" s="15"/>
      <c r="M792" s="15"/>
      <c r="N792" s="15"/>
      <c r="O792" s="16"/>
    </row>
    <row r="793" spans="1:15" s="1" customFormat="1" ht="16.5" x14ac:dyDescent="0.3">
      <c r="A793" s="7">
        <f t="shared" si="12"/>
        <v>785</v>
      </c>
      <c r="B793" s="20"/>
      <c r="C793" s="15"/>
      <c r="D793" s="15"/>
      <c r="E793" s="15"/>
      <c r="F793" s="9"/>
      <c r="G793" s="23"/>
      <c r="H793" s="23"/>
      <c r="I793" s="23"/>
      <c r="J793" s="16"/>
      <c r="K793" s="12"/>
      <c r="L793" s="15"/>
      <c r="M793" s="15"/>
      <c r="N793" s="15"/>
      <c r="O793" s="16"/>
    </row>
    <row r="794" spans="1:15" s="1" customFormat="1" ht="16.5" x14ac:dyDescent="0.3">
      <c r="A794" s="7">
        <f t="shared" si="12"/>
        <v>786</v>
      </c>
      <c r="B794" s="20"/>
      <c r="C794" s="15"/>
      <c r="D794" s="15"/>
      <c r="E794" s="15"/>
      <c r="F794" s="9"/>
      <c r="G794" s="23"/>
      <c r="H794" s="23"/>
      <c r="I794" s="23"/>
      <c r="J794" s="16"/>
      <c r="K794" s="12"/>
      <c r="L794" s="15"/>
      <c r="M794" s="15"/>
      <c r="N794" s="15"/>
      <c r="O794" s="16"/>
    </row>
    <row r="795" spans="1:15" s="1" customFormat="1" ht="16.5" x14ac:dyDescent="0.3">
      <c r="A795" s="7">
        <f t="shared" si="12"/>
        <v>787</v>
      </c>
      <c r="B795" s="20"/>
      <c r="C795" s="15"/>
      <c r="D795" s="15"/>
      <c r="E795" s="15"/>
      <c r="F795" s="9"/>
      <c r="G795" s="23"/>
      <c r="H795" s="23"/>
      <c r="I795" s="23"/>
      <c r="J795" s="16"/>
      <c r="K795" s="12"/>
      <c r="L795" s="15"/>
      <c r="M795" s="15"/>
      <c r="N795" s="15"/>
      <c r="O795" s="16"/>
    </row>
    <row r="796" spans="1:15" s="1" customFormat="1" ht="16.5" x14ac:dyDescent="0.3">
      <c r="A796" s="7">
        <f t="shared" si="12"/>
        <v>788</v>
      </c>
      <c r="B796" s="20"/>
      <c r="C796" s="15"/>
      <c r="D796" s="15"/>
      <c r="E796" s="15"/>
      <c r="F796" s="9"/>
      <c r="G796" s="23"/>
      <c r="H796" s="23"/>
      <c r="I796" s="23"/>
      <c r="J796" s="16"/>
      <c r="K796" s="12"/>
      <c r="L796" s="15"/>
      <c r="M796" s="15"/>
      <c r="N796" s="15"/>
      <c r="O796" s="16"/>
    </row>
    <row r="797" spans="1:15" s="1" customFormat="1" ht="16.5" x14ac:dyDescent="0.3">
      <c r="A797" s="7">
        <f t="shared" si="12"/>
        <v>789</v>
      </c>
      <c r="B797" s="20"/>
      <c r="C797" s="15"/>
      <c r="D797" s="15"/>
      <c r="E797" s="15"/>
      <c r="F797" s="9"/>
      <c r="G797" s="23"/>
      <c r="H797" s="23"/>
      <c r="I797" s="23"/>
      <c r="J797" s="16"/>
      <c r="K797" s="12"/>
      <c r="L797" s="15"/>
      <c r="M797" s="15"/>
      <c r="N797" s="15"/>
      <c r="O797" s="16"/>
    </row>
    <row r="798" spans="1:15" s="1" customFormat="1" ht="16.5" x14ac:dyDescent="0.3">
      <c r="A798" s="7">
        <f t="shared" si="12"/>
        <v>790</v>
      </c>
      <c r="B798" s="20"/>
      <c r="C798" s="15"/>
      <c r="D798" s="15"/>
      <c r="E798" s="15"/>
      <c r="F798" s="9"/>
      <c r="G798" s="23"/>
      <c r="H798" s="23"/>
      <c r="I798" s="23"/>
      <c r="J798" s="16"/>
      <c r="K798" s="12"/>
      <c r="L798" s="15"/>
      <c r="M798" s="15"/>
      <c r="N798" s="15"/>
      <c r="O798" s="16"/>
    </row>
    <row r="799" spans="1:15" s="1" customFormat="1" ht="16.5" x14ac:dyDescent="0.3">
      <c r="A799" s="7">
        <f t="shared" si="12"/>
        <v>791</v>
      </c>
      <c r="B799" s="20"/>
      <c r="C799" s="15"/>
      <c r="D799" s="15"/>
      <c r="E799" s="15"/>
      <c r="F799" s="9"/>
      <c r="G799" s="23"/>
      <c r="H799" s="23"/>
      <c r="I799" s="23"/>
      <c r="J799" s="16"/>
      <c r="K799" s="12"/>
      <c r="L799" s="15"/>
      <c r="M799" s="15"/>
      <c r="N799" s="15"/>
      <c r="O799" s="16"/>
    </row>
    <row r="800" spans="1:15" s="1" customFormat="1" ht="16.5" x14ac:dyDescent="0.3">
      <c r="A800" s="7">
        <f t="shared" si="12"/>
        <v>792</v>
      </c>
      <c r="B800" s="20"/>
      <c r="C800" s="15"/>
      <c r="D800" s="15"/>
      <c r="E800" s="15"/>
      <c r="F800" s="9"/>
      <c r="G800" s="23"/>
      <c r="H800" s="23"/>
      <c r="I800" s="23"/>
      <c r="J800" s="16"/>
      <c r="K800" s="12"/>
      <c r="L800" s="15"/>
      <c r="M800" s="15"/>
      <c r="N800" s="15"/>
      <c r="O800" s="16"/>
    </row>
    <row r="801" spans="1:15" s="1" customFormat="1" ht="16.5" x14ac:dyDescent="0.3">
      <c r="A801" s="7">
        <f t="shared" si="12"/>
        <v>793</v>
      </c>
      <c r="B801" s="20"/>
      <c r="C801" s="15"/>
      <c r="D801" s="15"/>
      <c r="E801" s="15"/>
      <c r="F801" s="9"/>
      <c r="G801" s="23"/>
      <c r="H801" s="23"/>
      <c r="I801" s="23"/>
      <c r="J801" s="16"/>
      <c r="K801" s="12"/>
      <c r="L801" s="15"/>
      <c r="M801" s="15"/>
      <c r="N801" s="15"/>
      <c r="O801" s="16"/>
    </row>
    <row r="802" spans="1:15" s="1" customFormat="1" ht="16.5" x14ac:dyDescent="0.3">
      <c r="A802" s="7">
        <f t="shared" si="12"/>
        <v>794</v>
      </c>
      <c r="B802" s="20"/>
      <c r="C802" s="15"/>
      <c r="D802" s="15"/>
      <c r="E802" s="15"/>
      <c r="F802" s="9"/>
      <c r="G802" s="23"/>
      <c r="H802" s="23"/>
      <c r="I802" s="23"/>
      <c r="J802" s="16"/>
      <c r="K802" s="12"/>
      <c r="L802" s="15"/>
      <c r="M802" s="15"/>
      <c r="N802" s="15"/>
      <c r="O802" s="16"/>
    </row>
    <row r="803" spans="1:15" s="1" customFormat="1" ht="16.5" x14ac:dyDescent="0.3">
      <c r="A803" s="7">
        <f t="shared" si="12"/>
        <v>795</v>
      </c>
      <c r="B803" s="20"/>
      <c r="C803" s="15"/>
      <c r="D803" s="15"/>
      <c r="E803" s="15"/>
      <c r="F803" s="9"/>
      <c r="G803" s="23"/>
      <c r="H803" s="23"/>
      <c r="I803" s="23"/>
      <c r="J803" s="16"/>
      <c r="K803" s="12"/>
      <c r="L803" s="15"/>
      <c r="M803" s="15"/>
      <c r="N803" s="15"/>
      <c r="O803" s="16"/>
    </row>
    <row r="804" spans="1:15" s="1" customFormat="1" ht="16.5" x14ac:dyDescent="0.3">
      <c r="A804" s="7">
        <f t="shared" si="12"/>
        <v>796</v>
      </c>
      <c r="B804" s="20"/>
      <c r="C804" s="15"/>
      <c r="D804" s="15"/>
      <c r="E804" s="15"/>
      <c r="F804" s="9"/>
      <c r="G804" s="23"/>
      <c r="H804" s="23"/>
      <c r="I804" s="23"/>
      <c r="J804" s="16"/>
      <c r="K804" s="12"/>
      <c r="L804" s="15"/>
      <c r="M804" s="15"/>
      <c r="N804" s="15"/>
      <c r="O804" s="16"/>
    </row>
    <row r="805" spans="1:15" s="1" customFormat="1" ht="16.5" x14ac:dyDescent="0.3">
      <c r="A805" s="7">
        <f t="shared" si="12"/>
        <v>797</v>
      </c>
      <c r="B805" s="20"/>
      <c r="C805" s="15"/>
      <c r="D805" s="15"/>
      <c r="E805" s="15"/>
      <c r="F805" s="9"/>
      <c r="G805" s="23"/>
      <c r="H805" s="23"/>
      <c r="I805" s="23"/>
      <c r="J805" s="16"/>
      <c r="K805" s="12"/>
      <c r="L805" s="15"/>
      <c r="M805" s="15"/>
      <c r="N805" s="15"/>
      <c r="O805" s="16"/>
    </row>
    <row r="806" spans="1:15" s="1" customFormat="1" ht="16.5" x14ac:dyDescent="0.3">
      <c r="A806" s="7">
        <f t="shared" si="12"/>
        <v>798</v>
      </c>
      <c r="B806" s="20"/>
      <c r="C806" s="15"/>
      <c r="D806" s="15"/>
      <c r="E806" s="15"/>
      <c r="F806" s="9"/>
      <c r="G806" s="23"/>
      <c r="H806" s="23"/>
      <c r="I806" s="23"/>
      <c r="J806" s="16"/>
      <c r="K806" s="12"/>
      <c r="L806" s="15"/>
      <c r="M806" s="15"/>
      <c r="N806" s="15"/>
      <c r="O806" s="16"/>
    </row>
    <row r="807" spans="1:15" s="1" customFormat="1" ht="16.5" x14ac:dyDescent="0.3">
      <c r="A807" s="7">
        <f t="shared" si="12"/>
        <v>799</v>
      </c>
      <c r="B807" s="20"/>
      <c r="C807" s="15"/>
      <c r="D807" s="15"/>
      <c r="E807" s="15"/>
      <c r="F807" s="9"/>
      <c r="G807" s="23"/>
      <c r="H807" s="23"/>
      <c r="I807" s="23"/>
      <c r="J807" s="16"/>
      <c r="K807" s="12"/>
      <c r="L807" s="15"/>
      <c r="M807" s="15"/>
      <c r="N807" s="15"/>
      <c r="O807" s="16"/>
    </row>
    <row r="808" spans="1:15" s="1" customFormat="1" ht="16.5" x14ac:dyDescent="0.3">
      <c r="A808" s="7">
        <f t="shared" si="12"/>
        <v>800</v>
      </c>
      <c r="B808" s="20"/>
      <c r="C808" s="15"/>
      <c r="D808" s="15"/>
      <c r="E808" s="15"/>
      <c r="F808" s="9"/>
      <c r="G808" s="23"/>
      <c r="H808" s="23"/>
      <c r="I808" s="23"/>
      <c r="J808" s="16"/>
      <c r="K808" s="12"/>
      <c r="L808" s="15"/>
      <c r="M808" s="15"/>
      <c r="N808" s="15"/>
      <c r="O808" s="16"/>
    </row>
    <row r="809" spans="1:15" s="1" customFormat="1" ht="16.5" x14ac:dyDescent="0.3">
      <c r="A809" s="7">
        <f t="shared" si="12"/>
        <v>801</v>
      </c>
      <c r="B809" s="20"/>
      <c r="C809" s="15"/>
      <c r="D809" s="15"/>
      <c r="E809" s="15"/>
      <c r="F809" s="9"/>
      <c r="G809" s="23"/>
      <c r="H809" s="23"/>
      <c r="I809" s="23"/>
      <c r="J809" s="16"/>
      <c r="K809" s="12"/>
      <c r="L809" s="15"/>
      <c r="M809" s="15"/>
      <c r="N809" s="15"/>
      <c r="O809" s="16"/>
    </row>
    <row r="810" spans="1:15" s="1" customFormat="1" ht="16.5" x14ac:dyDescent="0.3">
      <c r="A810" s="7">
        <f t="shared" si="12"/>
        <v>802</v>
      </c>
      <c r="B810" s="20"/>
      <c r="C810" s="15"/>
      <c r="D810" s="15"/>
      <c r="E810" s="15"/>
      <c r="F810" s="9"/>
      <c r="G810" s="23"/>
      <c r="H810" s="23"/>
      <c r="I810" s="23"/>
      <c r="J810" s="16"/>
      <c r="K810" s="12"/>
      <c r="L810" s="15"/>
      <c r="M810" s="15"/>
      <c r="N810" s="15"/>
      <c r="O810" s="16"/>
    </row>
    <row r="811" spans="1:15" s="1" customFormat="1" ht="16.5" x14ac:dyDescent="0.3">
      <c r="A811" s="7">
        <f t="shared" si="12"/>
        <v>803</v>
      </c>
      <c r="B811" s="20"/>
      <c r="C811" s="15"/>
      <c r="D811" s="15"/>
      <c r="E811" s="15"/>
      <c r="F811" s="9"/>
      <c r="G811" s="23"/>
      <c r="H811" s="23"/>
      <c r="I811" s="23"/>
      <c r="J811" s="16"/>
      <c r="K811" s="12"/>
      <c r="L811" s="15"/>
      <c r="M811" s="15"/>
      <c r="N811" s="15"/>
      <c r="O811" s="16"/>
    </row>
    <row r="812" spans="1:15" s="1" customFormat="1" ht="16.5" x14ac:dyDescent="0.3">
      <c r="A812" s="7">
        <f t="shared" si="12"/>
        <v>804</v>
      </c>
      <c r="B812" s="20"/>
      <c r="C812" s="15"/>
      <c r="D812" s="15"/>
      <c r="E812" s="15"/>
      <c r="F812" s="9"/>
      <c r="G812" s="23"/>
      <c r="H812" s="23"/>
      <c r="I812" s="23"/>
      <c r="J812" s="16"/>
      <c r="K812" s="12"/>
      <c r="L812" s="15"/>
      <c r="M812" s="15"/>
      <c r="N812" s="15"/>
      <c r="O812" s="16"/>
    </row>
    <row r="813" spans="1:15" s="1" customFormat="1" ht="16.5" x14ac:dyDescent="0.3">
      <c r="A813" s="7">
        <f t="shared" si="12"/>
        <v>805</v>
      </c>
      <c r="B813" s="20"/>
      <c r="C813" s="15"/>
      <c r="D813" s="15"/>
      <c r="E813" s="15"/>
      <c r="F813" s="9"/>
      <c r="G813" s="23"/>
      <c r="H813" s="23"/>
      <c r="I813" s="23"/>
      <c r="J813" s="16"/>
      <c r="K813" s="12"/>
      <c r="L813" s="15"/>
      <c r="M813" s="15"/>
      <c r="N813" s="15"/>
      <c r="O813" s="16"/>
    </row>
    <row r="814" spans="1:15" s="1" customFormat="1" ht="16.5" x14ac:dyDescent="0.3">
      <c r="A814" s="7">
        <f t="shared" si="12"/>
        <v>806</v>
      </c>
      <c r="B814" s="20"/>
      <c r="C814" s="15"/>
      <c r="D814" s="15"/>
      <c r="E814" s="15"/>
      <c r="F814" s="9"/>
      <c r="G814" s="23"/>
      <c r="H814" s="23"/>
      <c r="I814" s="23"/>
      <c r="J814" s="16"/>
      <c r="K814" s="12"/>
      <c r="L814" s="15"/>
      <c r="M814" s="15"/>
      <c r="N814" s="15"/>
      <c r="O814" s="16"/>
    </row>
    <row r="815" spans="1:15" s="1" customFormat="1" ht="16.5" x14ac:dyDescent="0.3">
      <c r="A815" s="7">
        <f t="shared" si="12"/>
        <v>807</v>
      </c>
      <c r="B815" s="20"/>
      <c r="C815" s="15"/>
      <c r="D815" s="15"/>
      <c r="E815" s="15"/>
      <c r="F815" s="9"/>
      <c r="G815" s="23"/>
      <c r="H815" s="23"/>
      <c r="I815" s="23"/>
      <c r="J815" s="16"/>
      <c r="K815" s="12"/>
      <c r="L815" s="15"/>
      <c r="M815" s="15"/>
      <c r="N815" s="15"/>
      <c r="O815" s="16"/>
    </row>
    <row r="816" spans="1:15" s="1" customFormat="1" ht="16.5" x14ac:dyDescent="0.3">
      <c r="A816" s="7">
        <f t="shared" si="12"/>
        <v>808</v>
      </c>
      <c r="B816" s="20"/>
      <c r="C816" s="15"/>
      <c r="D816" s="15"/>
      <c r="E816" s="15"/>
      <c r="F816" s="9"/>
      <c r="G816" s="23"/>
      <c r="H816" s="23"/>
      <c r="I816" s="23"/>
      <c r="J816" s="16"/>
      <c r="K816" s="12"/>
      <c r="L816" s="15"/>
      <c r="M816" s="15"/>
      <c r="N816" s="15"/>
      <c r="O816" s="16"/>
    </row>
    <row r="817" spans="1:15" s="1" customFormat="1" ht="16.5" x14ac:dyDescent="0.3">
      <c r="A817" s="7">
        <f t="shared" si="12"/>
        <v>809</v>
      </c>
      <c r="B817" s="20"/>
      <c r="C817" s="15"/>
      <c r="D817" s="15"/>
      <c r="E817" s="15"/>
      <c r="F817" s="9"/>
      <c r="G817" s="23"/>
      <c r="H817" s="23"/>
      <c r="I817" s="23"/>
      <c r="J817" s="16"/>
      <c r="K817" s="12"/>
      <c r="L817" s="15"/>
      <c r="M817" s="15"/>
      <c r="N817" s="15"/>
      <c r="O817" s="16"/>
    </row>
    <row r="818" spans="1:15" s="1" customFormat="1" ht="16.5" x14ac:dyDescent="0.3">
      <c r="A818" s="7">
        <f t="shared" si="12"/>
        <v>810</v>
      </c>
      <c r="B818" s="20"/>
      <c r="C818" s="15"/>
      <c r="D818" s="15"/>
      <c r="E818" s="15"/>
      <c r="F818" s="9"/>
      <c r="G818" s="23"/>
      <c r="H818" s="23"/>
      <c r="I818" s="23"/>
      <c r="J818" s="16"/>
      <c r="K818" s="12"/>
      <c r="L818" s="15"/>
      <c r="M818" s="15"/>
      <c r="N818" s="15"/>
      <c r="O818" s="16"/>
    </row>
    <row r="819" spans="1:15" s="1" customFormat="1" ht="16.5" x14ac:dyDescent="0.3">
      <c r="A819" s="7">
        <f t="shared" si="12"/>
        <v>811</v>
      </c>
      <c r="B819" s="20"/>
      <c r="C819" s="15"/>
      <c r="D819" s="15"/>
      <c r="E819" s="15"/>
      <c r="F819" s="9"/>
      <c r="G819" s="23"/>
      <c r="H819" s="23"/>
      <c r="I819" s="23"/>
      <c r="J819" s="16"/>
      <c r="K819" s="12"/>
      <c r="L819" s="15"/>
      <c r="M819" s="15"/>
      <c r="N819" s="15"/>
      <c r="O819" s="16"/>
    </row>
    <row r="820" spans="1:15" s="1" customFormat="1" ht="16.5" x14ac:dyDescent="0.3">
      <c r="A820" s="7">
        <f t="shared" si="12"/>
        <v>812</v>
      </c>
      <c r="B820" s="20"/>
      <c r="C820" s="15"/>
      <c r="D820" s="15"/>
      <c r="E820" s="15"/>
      <c r="F820" s="9"/>
      <c r="G820" s="23"/>
      <c r="H820" s="23"/>
      <c r="I820" s="23"/>
      <c r="J820" s="16"/>
      <c r="K820" s="12"/>
      <c r="L820" s="15"/>
      <c r="M820" s="15"/>
      <c r="N820" s="15"/>
      <c r="O820" s="16"/>
    </row>
    <row r="821" spans="1:15" s="1" customFormat="1" ht="16.5" x14ac:dyDescent="0.3">
      <c r="A821" s="7">
        <f t="shared" si="12"/>
        <v>813</v>
      </c>
      <c r="B821" s="20"/>
      <c r="C821" s="15"/>
      <c r="D821" s="15"/>
      <c r="E821" s="15"/>
      <c r="F821" s="9"/>
      <c r="G821" s="23"/>
      <c r="H821" s="23"/>
      <c r="I821" s="23"/>
      <c r="J821" s="16"/>
      <c r="K821" s="12"/>
      <c r="L821" s="15"/>
      <c r="M821" s="15"/>
      <c r="N821" s="15"/>
      <c r="O821" s="16"/>
    </row>
    <row r="822" spans="1:15" s="1" customFormat="1" ht="16.5" x14ac:dyDescent="0.3">
      <c r="A822" s="7">
        <f t="shared" si="12"/>
        <v>814</v>
      </c>
      <c r="B822" s="20"/>
      <c r="C822" s="15"/>
      <c r="D822" s="15"/>
      <c r="E822" s="15"/>
      <c r="F822" s="9"/>
      <c r="G822" s="23"/>
      <c r="H822" s="23"/>
      <c r="I822" s="23"/>
      <c r="J822" s="16"/>
      <c r="K822" s="12"/>
      <c r="L822" s="15"/>
      <c r="M822" s="15"/>
      <c r="N822" s="15"/>
      <c r="O822" s="16"/>
    </row>
    <row r="823" spans="1:15" s="1" customFormat="1" ht="16.5" x14ac:dyDescent="0.3">
      <c r="A823" s="7">
        <f t="shared" si="12"/>
        <v>815</v>
      </c>
      <c r="B823" s="20"/>
      <c r="C823" s="15"/>
      <c r="D823" s="15"/>
      <c r="E823" s="15"/>
      <c r="F823" s="9"/>
      <c r="G823" s="23"/>
      <c r="H823" s="23"/>
      <c r="I823" s="23"/>
      <c r="J823" s="16"/>
      <c r="K823" s="12"/>
      <c r="L823" s="15"/>
      <c r="M823" s="15"/>
      <c r="N823" s="15"/>
      <c r="O823" s="16"/>
    </row>
    <row r="824" spans="1:15" s="1" customFormat="1" ht="16.5" x14ac:dyDescent="0.3">
      <c r="A824" s="7">
        <f t="shared" si="12"/>
        <v>816</v>
      </c>
      <c r="B824" s="20"/>
      <c r="C824" s="15"/>
      <c r="D824" s="15"/>
      <c r="E824" s="15"/>
      <c r="F824" s="9"/>
      <c r="G824" s="23"/>
      <c r="H824" s="23"/>
      <c r="I824" s="23"/>
      <c r="J824" s="16"/>
      <c r="K824" s="12"/>
      <c r="L824" s="15"/>
      <c r="M824" s="15"/>
      <c r="N824" s="15"/>
      <c r="O824" s="16"/>
    </row>
    <row r="825" spans="1:15" s="1" customFormat="1" ht="16.5" x14ac:dyDescent="0.3">
      <c r="A825" s="7">
        <f t="shared" si="12"/>
        <v>817</v>
      </c>
      <c r="B825" s="20"/>
      <c r="C825" s="15"/>
      <c r="D825" s="15"/>
      <c r="E825" s="15"/>
      <c r="F825" s="9"/>
      <c r="G825" s="23"/>
      <c r="H825" s="23"/>
      <c r="I825" s="23"/>
      <c r="J825" s="16"/>
      <c r="K825" s="12"/>
      <c r="L825" s="15"/>
      <c r="M825" s="15"/>
      <c r="N825" s="15"/>
      <c r="O825" s="16"/>
    </row>
    <row r="826" spans="1:15" s="1" customFormat="1" ht="16.5" x14ac:dyDescent="0.3">
      <c r="A826" s="7">
        <f t="shared" si="12"/>
        <v>818</v>
      </c>
      <c r="B826" s="20"/>
      <c r="C826" s="15"/>
      <c r="D826" s="15"/>
      <c r="E826" s="15"/>
      <c r="F826" s="9"/>
      <c r="G826" s="23"/>
      <c r="H826" s="23"/>
      <c r="I826" s="23"/>
      <c r="J826" s="16"/>
      <c r="K826" s="12"/>
      <c r="L826" s="15"/>
      <c r="M826" s="15"/>
      <c r="N826" s="15"/>
      <c r="O826" s="16"/>
    </row>
    <row r="827" spans="1:15" s="1" customFormat="1" ht="16.5" x14ac:dyDescent="0.3">
      <c r="A827" s="7">
        <f t="shared" si="12"/>
        <v>819</v>
      </c>
      <c r="B827" s="20"/>
      <c r="C827" s="15"/>
      <c r="D827" s="15"/>
      <c r="E827" s="15"/>
      <c r="F827" s="9"/>
      <c r="G827" s="23"/>
      <c r="H827" s="23"/>
      <c r="I827" s="23"/>
      <c r="J827" s="16"/>
      <c r="K827" s="12"/>
      <c r="L827" s="15"/>
      <c r="M827" s="15"/>
      <c r="N827" s="15"/>
      <c r="O827" s="16"/>
    </row>
    <row r="828" spans="1:15" s="1" customFormat="1" ht="16.5" x14ac:dyDescent="0.3">
      <c r="A828" s="7">
        <f t="shared" si="12"/>
        <v>820</v>
      </c>
      <c r="B828" s="20"/>
      <c r="C828" s="15"/>
      <c r="D828" s="15"/>
      <c r="E828" s="15"/>
      <c r="F828" s="9"/>
      <c r="G828" s="23"/>
      <c r="H828" s="23"/>
      <c r="I828" s="23"/>
      <c r="J828" s="16"/>
      <c r="K828" s="12"/>
      <c r="L828" s="15"/>
      <c r="M828" s="15"/>
      <c r="N828" s="15"/>
      <c r="O828" s="16"/>
    </row>
    <row r="829" spans="1:15" s="1" customFormat="1" ht="16.5" x14ac:dyDescent="0.3">
      <c r="A829" s="7">
        <f t="shared" si="12"/>
        <v>821</v>
      </c>
      <c r="B829" s="20"/>
      <c r="C829" s="15"/>
      <c r="D829" s="15"/>
      <c r="E829" s="15"/>
      <c r="F829" s="9"/>
      <c r="G829" s="23"/>
      <c r="H829" s="23"/>
      <c r="I829" s="23"/>
      <c r="J829" s="16"/>
      <c r="K829" s="12"/>
      <c r="L829" s="15"/>
      <c r="M829" s="15"/>
      <c r="N829" s="15"/>
      <c r="O829" s="16"/>
    </row>
    <row r="830" spans="1:15" s="1" customFormat="1" ht="16.5" x14ac:dyDescent="0.3">
      <c r="A830" s="7">
        <f t="shared" si="12"/>
        <v>822</v>
      </c>
      <c r="B830" s="20"/>
      <c r="C830" s="15"/>
      <c r="D830" s="15"/>
      <c r="E830" s="15"/>
      <c r="F830" s="9"/>
      <c r="G830" s="23"/>
      <c r="H830" s="23"/>
      <c r="I830" s="23"/>
      <c r="J830" s="16"/>
      <c r="K830" s="12"/>
      <c r="L830" s="15"/>
      <c r="M830" s="15"/>
      <c r="N830" s="15"/>
      <c r="O830" s="16"/>
    </row>
    <row r="831" spans="1:15" s="1" customFormat="1" ht="16.5" x14ac:dyDescent="0.3">
      <c r="A831" s="7">
        <f t="shared" si="12"/>
        <v>823</v>
      </c>
      <c r="B831" s="20"/>
      <c r="C831" s="15"/>
      <c r="D831" s="15"/>
      <c r="E831" s="15"/>
      <c r="F831" s="9"/>
      <c r="G831" s="23"/>
      <c r="H831" s="23"/>
      <c r="I831" s="23"/>
      <c r="J831" s="16"/>
      <c r="K831" s="12"/>
      <c r="L831" s="15"/>
      <c r="M831" s="15"/>
      <c r="N831" s="15"/>
      <c r="O831" s="16"/>
    </row>
    <row r="832" spans="1:15" s="1" customFormat="1" ht="16.5" x14ac:dyDescent="0.3">
      <c r="A832" s="7">
        <f t="shared" si="12"/>
        <v>824</v>
      </c>
      <c r="B832" s="20"/>
      <c r="C832" s="15"/>
      <c r="D832" s="15"/>
      <c r="E832" s="15"/>
      <c r="F832" s="9"/>
      <c r="G832" s="23"/>
      <c r="H832" s="23"/>
      <c r="I832" s="23"/>
      <c r="J832" s="16"/>
      <c r="K832" s="12"/>
      <c r="L832" s="15"/>
      <c r="M832" s="15"/>
      <c r="N832" s="15"/>
      <c r="O832" s="16"/>
    </row>
    <row r="833" spans="1:15" s="1" customFormat="1" ht="16.5" x14ac:dyDescent="0.3">
      <c r="A833" s="7">
        <f t="shared" si="12"/>
        <v>825</v>
      </c>
      <c r="B833" s="20"/>
      <c r="C833" s="15"/>
      <c r="D833" s="15"/>
      <c r="E833" s="15"/>
      <c r="F833" s="9"/>
      <c r="G833" s="23"/>
      <c r="H833" s="23"/>
      <c r="I833" s="23"/>
      <c r="J833" s="16"/>
      <c r="K833" s="12"/>
      <c r="L833" s="15"/>
      <c r="M833" s="15"/>
      <c r="N833" s="15"/>
      <c r="O833" s="16"/>
    </row>
    <row r="834" spans="1:15" s="1" customFormat="1" ht="16.5" x14ac:dyDescent="0.3">
      <c r="A834" s="7">
        <f t="shared" si="12"/>
        <v>826</v>
      </c>
      <c r="B834" s="20"/>
      <c r="C834" s="15"/>
      <c r="D834" s="15"/>
      <c r="E834" s="15"/>
      <c r="F834" s="9"/>
      <c r="G834" s="23"/>
      <c r="H834" s="23"/>
      <c r="I834" s="23"/>
      <c r="J834" s="16"/>
      <c r="K834" s="12"/>
      <c r="L834" s="15"/>
      <c r="M834" s="15"/>
      <c r="N834" s="15"/>
      <c r="O834" s="16"/>
    </row>
    <row r="835" spans="1:15" s="1" customFormat="1" ht="16.5" x14ac:dyDescent="0.3">
      <c r="A835" s="7">
        <f t="shared" si="12"/>
        <v>827</v>
      </c>
      <c r="B835" s="20"/>
      <c r="C835" s="15"/>
      <c r="D835" s="15"/>
      <c r="E835" s="15"/>
      <c r="F835" s="9"/>
      <c r="G835" s="23"/>
      <c r="H835" s="23"/>
      <c r="I835" s="23"/>
      <c r="J835" s="16"/>
      <c r="K835" s="12"/>
      <c r="L835" s="15"/>
      <c r="M835" s="15"/>
      <c r="N835" s="15"/>
      <c r="O835" s="16"/>
    </row>
    <row r="836" spans="1:15" s="1" customFormat="1" ht="16.5" x14ac:dyDescent="0.3">
      <c r="A836" s="7">
        <f t="shared" si="12"/>
        <v>828</v>
      </c>
      <c r="B836" s="20"/>
      <c r="C836" s="15"/>
      <c r="D836" s="15"/>
      <c r="E836" s="15"/>
      <c r="F836" s="9"/>
      <c r="G836" s="23"/>
      <c r="H836" s="23"/>
      <c r="I836" s="23"/>
      <c r="J836" s="16"/>
      <c r="K836" s="12"/>
      <c r="L836" s="15"/>
      <c r="M836" s="15"/>
      <c r="N836" s="15"/>
      <c r="O836" s="16"/>
    </row>
    <row r="837" spans="1:15" s="1" customFormat="1" ht="16.5" x14ac:dyDescent="0.3">
      <c r="A837" s="7">
        <f t="shared" si="12"/>
        <v>829</v>
      </c>
      <c r="B837" s="20"/>
      <c r="C837" s="15"/>
      <c r="D837" s="15"/>
      <c r="E837" s="15"/>
      <c r="F837" s="9"/>
      <c r="G837" s="23"/>
      <c r="H837" s="23"/>
      <c r="I837" s="23"/>
      <c r="J837" s="16"/>
      <c r="K837" s="12"/>
      <c r="L837" s="15"/>
      <c r="M837" s="15"/>
      <c r="N837" s="15"/>
      <c r="O837" s="16"/>
    </row>
    <row r="838" spans="1:15" s="1" customFormat="1" ht="16.5" x14ac:dyDescent="0.3">
      <c r="A838" s="7">
        <f t="shared" si="12"/>
        <v>830</v>
      </c>
      <c r="B838" s="20"/>
      <c r="C838" s="15"/>
      <c r="D838" s="15"/>
      <c r="E838" s="15"/>
      <c r="F838" s="9"/>
      <c r="G838" s="23"/>
      <c r="H838" s="23"/>
      <c r="I838" s="23"/>
      <c r="J838" s="16"/>
      <c r="K838" s="12"/>
      <c r="L838" s="15"/>
      <c r="M838" s="15"/>
      <c r="N838" s="15"/>
      <c r="O838" s="16"/>
    </row>
    <row r="839" spans="1:15" s="1" customFormat="1" ht="16.5" x14ac:dyDescent="0.3">
      <c r="A839" s="7">
        <f t="shared" si="12"/>
        <v>831</v>
      </c>
      <c r="B839" s="20"/>
      <c r="C839" s="15"/>
      <c r="D839" s="15"/>
      <c r="E839" s="15"/>
      <c r="F839" s="9"/>
      <c r="G839" s="23"/>
      <c r="H839" s="23"/>
      <c r="I839" s="23"/>
      <c r="J839" s="16"/>
      <c r="K839" s="12"/>
      <c r="L839" s="15"/>
      <c r="M839" s="15"/>
      <c r="N839" s="15"/>
      <c r="O839" s="16"/>
    </row>
    <row r="840" spans="1:15" s="1" customFormat="1" ht="16.5" x14ac:dyDescent="0.3">
      <c r="A840" s="7">
        <f t="shared" si="12"/>
        <v>832</v>
      </c>
      <c r="B840" s="20"/>
      <c r="C840" s="15"/>
      <c r="D840" s="15"/>
      <c r="E840" s="15"/>
      <c r="F840" s="9"/>
      <c r="G840" s="23"/>
      <c r="H840" s="23"/>
      <c r="I840" s="23"/>
      <c r="J840" s="16"/>
      <c r="K840" s="12"/>
      <c r="L840" s="15"/>
      <c r="M840" s="15"/>
      <c r="N840" s="15"/>
      <c r="O840" s="16"/>
    </row>
    <row r="841" spans="1:15" s="1" customFormat="1" ht="16.5" x14ac:dyDescent="0.3">
      <c r="A841" s="7">
        <f t="shared" si="12"/>
        <v>833</v>
      </c>
      <c r="B841" s="20"/>
      <c r="C841" s="15"/>
      <c r="D841" s="15"/>
      <c r="E841" s="15"/>
      <c r="F841" s="9"/>
      <c r="G841" s="23"/>
      <c r="H841" s="23"/>
      <c r="I841" s="23"/>
      <c r="J841" s="16"/>
      <c r="K841" s="12"/>
      <c r="L841" s="15"/>
      <c r="M841" s="15"/>
      <c r="N841" s="15"/>
      <c r="O841" s="16"/>
    </row>
    <row r="842" spans="1:15" s="1" customFormat="1" ht="16.5" x14ac:dyDescent="0.3">
      <c r="A842" s="7">
        <f t="shared" si="12"/>
        <v>834</v>
      </c>
      <c r="B842" s="20"/>
      <c r="C842" s="15"/>
      <c r="D842" s="15"/>
      <c r="E842" s="15"/>
      <c r="F842" s="9"/>
      <c r="G842" s="23"/>
      <c r="H842" s="23"/>
      <c r="I842" s="23"/>
      <c r="J842" s="16"/>
      <c r="K842" s="12"/>
      <c r="L842" s="15"/>
      <c r="M842" s="15"/>
      <c r="N842" s="15"/>
      <c r="O842" s="16"/>
    </row>
    <row r="843" spans="1:15" s="1" customFormat="1" ht="16.5" x14ac:dyDescent="0.3">
      <c r="A843" s="7">
        <f t="shared" ref="A843:A906" si="13">A842+1</f>
        <v>835</v>
      </c>
      <c r="B843" s="20"/>
      <c r="C843" s="15"/>
      <c r="D843" s="15"/>
      <c r="E843" s="15"/>
      <c r="F843" s="9"/>
      <c r="G843" s="23"/>
      <c r="H843" s="23"/>
      <c r="I843" s="23"/>
      <c r="J843" s="16"/>
      <c r="K843" s="12"/>
      <c r="L843" s="15"/>
      <c r="M843" s="15"/>
      <c r="N843" s="15"/>
      <c r="O843" s="16"/>
    </row>
    <row r="844" spans="1:15" s="1" customFormat="1" ht="16.5" x14ac:dyDescent="0.3">
      <c r="A844" s="7">
        <f t="shared" si="13"/>
        <v>836</v>
      </c>
      <c r="B844" s="20"/>
      <c r="C844" s="15"/>
      <c r="D844" s="15"/>
      <c r="E844" s="15"/>
      <c r="F844" s="9"/>
      <c r="G844" s="23"/>
      <c r="H844" s="23"/>
      <c r="I844" s="23"/>
      <c r="J844" s="16"/>
      <c r="K844" s="12"/>
      <c r="L844" s="15"/>
      <c r="M844" s="15"/>
      <c r="N844" s="15"/>
      <c r="O844" s="16"/>
    </row>
    <row r="845" spans="1:15" s="1" customFormat="1" ht="16.5" x14ac:dyDescent="0.3">
      <c r="A845" s="7">
        <f t="shared" si="13"/>
        <v>837</v>
      </c>
      <c r="B845" s="20"/>
      <c r="C845" s="15"/>
      <c r="D845" s="15"/>
      <c r="E845" s="15"/>
      <c r="F845" s="9"/>
      <c r="G845" s="23"/>
      <c r="H845" s="23"/>
      <c r="I845" s="23"/>
      <c r="J845" s="16"/>
      <c r="K845" s="12"/>
      <c r="L845" s="15"/>
      <c r="M845" s="15"/>
      <c r="N845" s="15"/>
      <c r="O845" s="16"/>
    </row>
    <row r="846" spans="1:15" s="1" customFormat="1" ht="16.5" x14ac:dyDescent="0.3">
      <c r="A846" s="7">
        <f t="shared" si="13"/>
        <v>838</v>
      </c>
      <c r="B846" s="20"/>
      <c r="C846" s="15"/>
      <c r="D846" s="15"/>
      <c r="E846" s="15"/>
      <c r="F846" s="9"/>
      <c r="G846" s="23"/>
      <c r="H846" s="23"/>
      <c r="I846" s="23"/>
      <c r="J846" s="16"/>
      <c r="K846" s="12"/>
      <c r="L846" s="15"/>
      <c r="M846" s="15"/>
      <c r="N846" s="15"/>
      <c r="O846" s="16"/>
    </row>
    <row r="847" spans="1:15" s="1" customFormat="1" ht="16.5" x14ac:dyDescent="0.3">
      <c r="A847" s="7">
        <f t="shared" si="13"/>
        <v>839</v>
      </c>
      <c r="B847" s="20"/>
      <c r="C847" s="15"/>
      <c r="D847" s="15"/>
      <c r="E847" s="15"/>
      <c r="F847" s="9"/>
      <c r="G847" s="23"/>
      <c r="H847" s="23"/>
      <c r="I847" s="23"/>
      <c r="J847" s="16"/>
      <c r="K847" s="12"/>
      <c r="L847" s="15"/>
      <c r="M847" s="15"/>
      <c r="N847" s="15"/>
      <c r="O847" s="16"/>
    </row>
    <row r="848" spans="1:15" s="1" customFormat="1" ht="16.5" x14ac:dyDescent="0.3">
      <c r="A848" s="7">
        <f t="shared" si="13"/>
        <v>840</v>
      </c>
      <c r="B848" s="20"/>
      <c r="C848" s="15"/>
      <c r="D848" s="15"/>
      <c r="E848" s="15"/>
      <c r="F848" s="9"/>
      <c r="G848" s="23"/>
      <c r="H848" s="23"/>
      <c r="I848" s="23"/>
      <c r="J848" s="16"/>
      <c r="K848" s="12"/>
      <c r="L848" s="15"/>
      <c r="M848" s="15"/>
      <c r="N848" s="15"/>
      <c r="O848" s="16"/>
    </row>
    <row r="849" spans="1:15" s="1" customFormat="1" ht="16.5" x14ac:dyDescent="0.3">
      <c r="A849" s="7">
        <f t="shared" si="13"/>
        <v>841</v>
      </c>
      <c r="B849" s="20"/>
      <c r="C849" s="15"/>
      <c r="D849" s="15"/>
      <c r="E849" s="15"/>
      <c r="F849" s="9"/>
      <c r="G849" s="23"/>
      <c r="H849" s="23"/>
      <c r="I849" s="23"/>
      <c r="J849" s="16"/>
      <c r="K849" s="12"/>
      <c r="L849" s="15"/>
      <c r="M849" s="15"/>
      <c r="N849" s="15"/>
      <c r="O849" s="16"/>
    </row>
    <row r="850" spans="1:15" s="1" customFormat="1" ht="16.5" x14ac:dyDescent="0.3">
      <c r="A850" s="7">
        <f t="shared" si="13"/>
        <v>842</v>
      </c>
      <c r="B850" s="20"/>
      <c r="C850" s="15"/>
      <c r="D850" s="15"/>
      <c r="E850" s="15"/>
      <c r="F850" s="9"/>
      <c r="G850" s="23"/>
      <c r="H850" s="23"/>
      <c r="I850" s="23"/>
      <c r="J850" s="16"/>
      <c r="K850" s="12"/>
      <c r="L850" s="15"/>
      <c r="M850" s="15"/>
      <c r="N850" s="15"/>
      <c r="O850" s="16"/>
    </row>
    <row r="851" spans="1:15" s="1" customFormat="1" ht="16.5" x14ac:dyDescent="0.3">
      <c r="A851" s="7">
        <f t="shared" si="13"/>
        <v>843</v>
      </c>
      <c r="B851" s="20"/>
      <c r="C851" s="15"/>
      <c r="D851" s="15"/>
      <c r="E851" s="15"/>
      <c r="F851" s="9"/>
      <c r="G851" s="23"/>
      <c r="H851" s="23"/>
      <c r="I851" s="23"/>
      <c r="J851" s="16"/>
      <c r="K851" s="12"/>
      <c r="L851" s="15"/>
      <c r="M851" s="15"/>
      <c r="N851" s="15"/>
      <c r="O851" s="16"/>
    </row>
    <row r="852" spans="1:15" s="1" customFormat="1" ht="16.5" x14ac:dyDescent="0.3">
      <c r="A852" s="7">
        <f t="shared" si="13"/>
        <v>844</v>
      </c>
      <c r="B852" s="20"/>
      <c r="C852" s="15"/>
      <c r="D852" s="15"/>
      <c r="E852" s="15"/>
      <c r="F852" s="9"/>
      <c r="G852" s="23"/>
      <c r="H852" s="23"/>
      <c r="I852" s="23"/>
      <c r="J852" s="16"/>
      <c r="K852" s="12"/>
      <c r="L852" s="15"/>
      <c r="M852" s="15"/>
      <c r="N852" s="15"/>
      <c r="O852" s="16"/>
    </row>
    <row r="853" spans="1:15" s="1" customFormat="1" ht="16.5" x14ac:dyDescent="0.3">
      <c r="A853" s="7">
        <f t="shared" si="13"/>
        <v>845</v>
      </c>
      <c r="B853" s="20"/>
      <c r="C853" s="15"/>
      <c r="D853" s="15"/>
      <c r="E853" s="15"/>
      <c r="F853" s="9"/>
      <c r="G853" s="23"/>
      <c r="H853" s="23"/>
      <c r="I853" s="23"/>
      <c r="J853" s="16"/>
      <c r="K853" s="12"/>
      <c r="L853" s="15"/>
      <c r="M853" s="15"/>
      <c r="N853" s="15"/>
      <c r="O853" s="16"/>
    </row>
    <row r="854" spans="1:15" s="1" customFormat="1" ht="16.5" x14ac:dyDescent="0.3">
      <c r="A854" s="7">
        <f t="shared" si="13"/>
        <v>846</v>
      </c>
      <c r="B854" s="20"/>
      <c r="C854" s="15"/>
      <c r="D854" s="15"/>
      <c r="E854" s="15"/>
      <c r="F854" s="9"/>
      <c r="G854" s="23"/>
      <c r="H854" s="23"/>
      <c r="I854" s="23"/>
      <c r="J854" s="16"/>
      <c r="K854" s="12"/>
      <c r="L854" s="15"/>
      <c r="M854" s="15"/>
      <c r="N854" s="15"/>
      <c r="O854" s="16"/>
    </row>
    <row r="855" spans="1:15" s="1" customFormat="1" ht="16.5" x14ac:dyDescent="0.3">
      <c r="A855" s="7">
        <f t="shared" si="13"/>
        <v>847</v>
      </c>
      <c r="B855" s="20"/>
      <c r="C855" s="15"/>
      <c r="D855" s="15"/>
      <c r="E855" s="15"/>
      <c r="F855" s="9"/>
      <c r="G855" s="23"/>
      <c r="H855" s="23"/>
      <c r="I855" s="23"/>
      <c r="J855" s="16"/>
      <c r="K855" s="12"/>
      <c r="L855" s="15"/>
      <c r="M855" s="15"/>
      <c r="N855" s="15"/>
      <c r="O855" s="16"/>
    </row>
    <row r="856" spans="1:15" s="1" customFormat="1" ht="16.5" x14ac:dyDescent="0.3">
      <c r="A856" s="7">
        <f t="shared" si="13"/>
        <v>848</v>
      </c>
      <c r="B856" s="20"/>
      <c r="C856" s="15"/>
      <c r="D856" s="15"/>
      <c r="E856" s="15"/>
      <c r="F856" s="9"/>
      <c r="G856" s="23"/>
      <c r="H856" s="23"/>
      <c r="I856" s="23"/>
      <c r="J856" s="16"/>
      <c r="K856" s="12"/>
      <c r="L856" s="15"/>
      <c r="M856" s="15"/>
      <c r="N856" s="15"/>
      <c r="O856" s="16"/>
    </row>
    <row r="857" spans="1:15" s="1" customFormat="1" ht="16.5" x14ac:dyDescent="0.3">
      <c r="A857" s="7">
        <f t="shared" si="13"/>
        <v>849</v>
      </c>
      <c r="B857" s="20"/>
      <c r="C857" s="15"/>
      <c r="D857" s="15"/>
      <c r="E857" s="15"/>
      <c r="F857" s="9"/>
      <c r="G857" s="23"/>
      <c r="H857" s="23"/>
      <c r="I857" s="23"/>
      <c r="J857" s="16"/>
      <c r="K857" s="12"/>
      <c r="L857" s="15"/>
      <c r="M857" s="15"/>
      <c r="N857" s="15"/>
      <c r="O857" s="16"/>
    </row>
    <row r="858" spans="1:15" s="1" customFormat="1" ht="16.5" x14ac:dyDescent="0.3">
      <c r="A858" s="7">
        <f t="shared" si="13"/>
        <v>850</v>
      </c>
      <c r="B858" s="20"/>
      <c r="C858" s="15"/>
      <c r="D858" s="15"/>
      <c r="E858" s="15"/>
      <c r="F858" s="9"/>
      <c r="G858" s="23"/>
      <c r="H858" s="23"/>
      <c r="I858" s="23"/>
      <c r="J858" s="16"/>
      <c r="K858" s="12"/>
      <c r="L858" s="15"/>
      <c r="M858" s="15"/>
      <c r="N858" s="15"/>
      <c r="O858" s="16"/>
    </row>
    <row r="859" spans="1:15" s="1" customFormat="1" ht="16.5" x14ac:dyDescent="0.3">
      <c r="A859" s="7">
        <f t="shared" si="13"/>
        <v>851</v>
      </c>
      <c r="B859" s="20"/>
      <c r="C859" s="15"/>
      <c r="D859" s="15"/>
      <c r="E859" s="15"/>
      <c r="F859" s="9"/>
      <c r="G859" s="23"/>
      <c r="H859" s="23"/>
      <c r="I859" s="23"/>
      <c r="J859" s="16"/>
      <c r="K859" s="12"/>
      <c r="L859" s="15"/>
      <c r="M859" s="15"/>
      <c r="N859" s="15"/>
      <c r="O859" s="16"/>
    </row>
    <row r="860" spans="1:15" s="1" customFormat="1" ht="16.5" x14ac:dyDescent="0.3">
      <c r="A860" s="7">
        <f t="shared" si="13"/>
        <v>852</v>
      </c>
      <c r="B860" s="20"/>
      <c r="C860" s="15"/>
      <c r="D860" s="15"/>
      <c r="E860" s="15"/>
      <c r="F860" s="9"/>
      <c r="G860" s="23"/>
      <c r="H860" s="23"/>
      <c r="I860" s="23"/>
      <c r="J860" s="16"/>
      <c r="K860" s="12"/>
      <c r="L860" s="15"/>
      <c r="M860" s="15"/>
      <c r="N860" s="15"/>
      <c r="O860" s="16"/>
    </row>
    <row r="861" spans="1:15" s="1" customFormat="1" ht="16.5" x14ac:dyDescent="0.3">
      <c r="A861" s="7">
        <f t="shared" si="13"/>
        <v>853</v>
      </c>
      <c r="B861" s="20"/>
      <c r="C861" s="15"/>
      <c r="D861" s="15"/>
      <c r="E861" s="15"/>
      <c r="F861" s="9"/>
      <c r="G861" s="23"/>
      <c r="H861" s="23"/>
      <c r="I861" s="23"/>
      <c r="J861" s="16"/>
      <c r="K861" s="12"/>
      <c r="L861" s="15"/>
      <c r="M861" s="15"/>
      <c r="N861" s="15"/>
      <c r="O861" s="16"/>
    </row>
    <row r="862" spans="1:15" s="1" customFormat="1" ht="16.5" x14ac:dyDescent="0.3">
      <c r="A862" s="7">
        <f t="shared" si="13"/>
        <v>854</v>
      </c>
      <c r="B862" s="20"/>
      <c r="C862" s="15"/>
      <c r="D862" s="15"/>
      <c r="E862" s="15"/>
      <c r="F862" s="9"/>
      <c r="G862" s="23"/>
      <c r="H862" s="23"/>
      <c r="I862" s="23"/>
      <c r="J862" s="16"/>
      <c r="K862" s="12"/>
      <c r="L862" s="15"/>
      <c r="M862" s="15"/>
      <c r="N862" s="15"/>
      <c r="O862" s="16"/>
    </row>
    <row r="863" spans="1:15" s="1" customFormat="1" ht="16.5" x14ac:dyDescent="0.3">
      <c r="A863" s="7">
        <f t="shared" si="13"/>
        <v>855</v>
      </c>
      <c r="B863" s="20"/>
      <c r="C863" s="15"/>
      <c r="D863" s="15"/>
      <c r="E863" s="15"/>
      <c r="F863" s="9"/>
      <c r="G863" s="23"/>
      <c r="H863" s="23"/>
      <c r="I863" s="23"/>
      <c r="J863" s="16"/>
      <c r="K863" s="12"/>
      <c r="L863" s="15"/>
      <c r="M863" s="15"/>
      <c r="N863" s="15"/>
      <c r="O863" s="16"/>
    </row>
    <row r="864" spans="1:15" s="1" customFormat="1" ht="16.5" x14ac:dyDescent="0.3">
      <c r="A864" s="7">
        <f t="shared" si="13"/>
        <v>856</v>
      </c>
      <c r="B864" s="20"/>
      <c r="C864" s="15"/>
      <c r="D864" s="15"/>
      <c r="E864" s="15"/>
      <c r="F864" s="9"/>
      <c r="G864" s="23"/>
      <c r="H864" s="23"/>
      <c r="I864" s="23"/>
      <c r="J864" s="16"/>
      <c r="K864" s="12"/>
      <c r="L864" s="15"/>
      <c r="M864" s="15"/>
      <c r="N864" s="15"/>
      <c r="O864" s="16"/>
    </row>
    <row r="865" spans="1:15" s="1" customFormat="1" ht="16.5" x14ac:dyDescent="0.3">
      <c r="A865" s="7">
        <f t="shared" si="13"/>
        <v>857</v>
      </c>
      <c r="B865" s="20"/>
      <c r="C865" s="15"/>
      <c r="D865" s="15"/>
      <c r="E865" s="15"/>
      <c r="F865" s="9"/>
      <c r="G865" s="23"/>
      <c r="H865" s="23"/>
      <c r="I865" s="23"/>
      <c r="J865" s="16"/>
      <c r="K865" s="12"/>
      <c r="L865" s="15"/>
      <c r="M865" s="15"/>
      <c r="N865" s="15"/>
      <c r="O865" s="16"/>
    </row>
    <row r="866" spans="1:15" s="1" customFormat="1" ht="16.5" x14ac:dyDescent="0.3">
      <c r="A866" s="7">
        <f t="shared" si="13"/>
        <v>858</v>
      </c>
      <c r="B866" s="20"/>
      <c r="C866" s="15"/>
      <c r="D866" s="15"/>
      <c r="E866" s="15"/>
      <c r="F866" s="9"/>
      <c r="G866" s="23"/>
      <c r="H866" s="23"/>
      <c r="I866" s="23"/>
      <c r="J866" s="16"/>
      <c r="K866" s="12"/>
      <c r="L866" s="15"/>
      <c r="M866" s="15"/>
      <c r="N866" s="15"/>
      <c r="O866" s="16"/>
    </row>
    <row r="867" spans="1:15" s="1" customFormat="1" ht="16.5" x14ac:dyDescent="0.3">
      <c r="A867" s="7">
        <f t="shared" si="13"/>
        <v>859</v>
      </c>
      <c r="B867" s="20"/>
      <c r="C867" s="15"/>
      <c r="D867" s="15"/>
      <c r="E867" s="15"/>
      <c r="F867" s="9"/>
      <c r="G867" s="23"/>
      <c r="H867" s="23"/>
      <c r="I867" s="23"/>
      <c r="J867" s="16"/>
      <c r="K867" s="12"/>
      <c r="L867" s="15"/>
      <c r="M867" s="15"/>
      <c r="N867" s="15"/>
      <c r="O867" s="16"/>
    </row>
    <row r="868" spans="1:15" s="1" customFormat="1" ht="16.5" x14ac:dyDescent="0.3">
      <c r="A868" s="7">
        <f t="shared" si="13"/>
        <v>860</v>
      </c>
      <c r="B868" s="20"/>
      <c r="C868" s="15"/>
      <c r="D868" s="15"/>
      <c r="E868" s="15"/>
      <c r="F868" s="9"/>
      <c r="G868" s="23"/>
      <c r="H868" s="23"/>
      <c r="I868" s="23"/>
      <c r="J868" s="16"/>
      <c r="K868" s="12"/>
      <c r="L868" s="15"/>
      <c r="M868" s="15"/>
      <c r="N868" s="15"/>
      <c r="O868" s="16"/>
    </row>
    <row r="869" spans="1:15" s="1" customFormat="1" ht="16.5" x14ac:dyDescent="0.3">
      <c r="A869" s="7">
        <f t="shared" si="13"/>
        <v>861</v>
      </c>
      <c r="B869" s="20"/>
      <c r="C869" s="15"/>
      <c r="D869" s="15"/>
      <c r="E869" s="15"/>
      <c r="F869" s="9"/>
      <c r="G869" s="23"/>
      <c r="H869" s="23"/>
      <c r="I869" s="23"/>
      <c r="J869" s="16"/>
      <c r="K869" s="12"/>
      <c r="L869" s="15"/>
      <c r="M869" s="15"/>
      <c r="N869" s="15"/>
      <c r="O869" s="16"/>
    </row>
    <row r="870" spans="1:15" s="1" customFormat="1" ht="16.5" x14ac:dyDescent="0.3">
      <c r="A870" s="7">
        <f t="shared" si="13"/>
        <v>862</v>
      </c>
      <c r="B870" s="20"/>
      <c r="C870" s="15"/>
      <c r="D870" s="15"/>
      <c r="E870" s="15"/>
      <c r="F870" s="9"/>
      <c r="G870" s="23"/>
      <c r="H870" s="23"/>
      <c r="I870" s="23"/>
      <c r="J870" s="16"/>
      <c r="K870" s="12"/>
      <c r="L870" s="15"/>
      <c r="M870" s="15"/>
      <c r="N870" s="15"/>
      <c r="O870" s="16"/>
    </row>
    <row r="871" spans="1:15" s="1" customFormat="1" ht="16.5" x14ac:dyDescent="0.3">
      <c r="A871" s="7">
        <f t="shared" si="13"/>
        <v>863</v>
      </c>
      <c r="B871" s="20"/>
      <c r="C871" s="15"/>
      <c r="D871" s="15"/>
      <c r="E871" s="15"/>
      <c r="F871" s="9"/>
      <c r="G871" s="23"/>
      <c r="H871" s="23"/>
      <c r="I871" s="23"/>
      <c r="J871" s="16"/>
      <c r="K871" s="12"/>
      <c r="L871" s="15"/>
      <c r="M871" s="15"/>
      <c r="N871" s="15"/>
      <c r="O871" s="16"/>
    </row>
    <row r="872" spans="1:15" s="1" customFormat="1" ht="16.5" x14ac:dyDescent="0.3">
      <c r="A872" s="7">
        <f t="shared" si="13"/>
        <v>864</v>
      </c>
      <c r="B872" s="20"/>
      <c r="C872" s="15"/>
      <c r="D872" s="15"/>
      <c r="E872" s="15"/>
      <c r="F872" s="9"/>
      <c r="G872" s="23"/>
      <c r="H872" s="23"/>
      <c r="I872" s="23"/>
      <c r="J872" s="16"/>
      <c r="K872" s="12"/>
      <c r="L872" s="15"/>
      <c r="M872" s="15"/>
      <c r="N872" s="15"/>
      <c r="O872" s="16"/>
    </row>
    <row r="873" spans="1:15" s="1" customFormat="1" ht="16.5" x14ac:dyDescent="0.3">
      <c r="A873" s="7">
        <f t="shared" si="13"/>
        <v>865</v>
      </c>
      <c r="B873" s="20"/>
      <c r="C873" s="15"/>
      <c r="D873" s="15"/>
      <c r="E873" s="15"/>
      <c r="F873" s="9"/>
      <c r="G873" s="23"/>
      <c r="H873" s="23"/>
      <c r="I873" s="23"/>
      <c r="J873" s="16"/>
      <c r="K873" s="12"/>
      <c r="L873" s="15"/>
      <c r="M873" s="15"/>
      <c r="N873" s="15"/>
      <c r="O873" s="16"/>
    </row>
    <row r="874" spans="1:15" s="1" customFormat="1" ht="16.5" x14ac:dyDescent="0.3">
      <c r="A874" s="7">
        <f t="shared" si="13"/>
        <v>866</v>
      </c>
      <c r="B874" s="20"/>
      <c r="C874" s="15"/>
      <c r="D874" s="15"/>
      <c r="E874" s="15"/>
      <c r="F874" s="9"/>
      <c r="G874" s="23"/>
      <c r="H874" s="23"/>
      <c r="I874" s="23"/>
      <c r="J874" s="16"/>
      <c r="K874" s="12"/>
      <c r="L874" s="15"/>
      <c r="M874" s="15"/>
      <c r="N874" s="15"/>
      <c r="O874" s="16"/>
    </row>
    <row r="875" spans="1:15" s="1" customFormat="1" ht="16.5" x14ac:dyDescent="0.3">
      <c r="A875" s="7">
        <f t="shared" si="13"/>
        <v>867</v>
      </c>
      <c r="B875" s="20"/>
      <c r="C875" s="15"/>
      <c r="D875" s="15"/>
      <c r="E875" s="15"/>
      <c r="F875" s="9"/>
      <c r="G875" s="23"/>
      <c r="H875" s="23"/>
      <c r="I875" s="23"/>
      <c r="J875" s="16"/>
      <c r="K875" s="12"/>
      <c r="L875" s="15"/>
      <c r="M875" s="15"/>
      <c r="N875" s="15"/>
      <c r="O875" s="16"/>
    </row>
    <row r="876" spans="1:15" s="1" customFormat="1" ht="16.5" x14ac:dyDescent="0.3">
      <c r="A876" s="7">
        <f t="shared" si="13"/>
        <v>868</v>
      </c>
      <c r="B876" s="20"/>
      <c r="C876" s="15"/>
      <c r="D876" s="15"/>
      <c r="E876" s="15"/>
      <c r="F876" s="9"/>
      <c r="G876" s="23"/>
      <c r="H876" s="23"/>
      <c r="I876" s="23"/>
      <c r="J876" s="16"/>
      <c r="K876" s="12"/>
      <c r="L876" s="15"/>
      <c r="M876" s="15"/>
      <c r="N876" s="15"/>
      <c r="O876" s="16"/>
    </row>
    <row r="877" spans="1:15" s="1" customFormat="1" ht="16.5" x14ac:dyDescent="0.3">
      <c r="A877" s="7">
        <f t="shared" si="13"/>
        <v>869</v>
      </c>
      <c r="B877" s="20"/>
      <c r="C877" s="15"/>
      <c r="D877" s="15"/>
      <c r="E877" s="15"/>
      <c r="F877" s="9"/>
      <c r="G877" s="23"/>
      <c r="H877" s="23"/>
      <c r="I877" s="23"/>
      <c r="J877" s="16"/>
      <c r="K877" s="12"/>
      <c r="L877" s="15"/>
      <c r="M877" s="15"/>
      <c r="N877" s="15"/>
      <c r="O877" s="16"/>
    </row>
    <row r="878" spans="1:15" s="1" customFormat="1" ht="16.5" x14ac:dyDescent="0.3">
      <c r="A878" s="7">
        <f t="shared" si="13"/>
        <v>870</v>
      </c>
      <c r="B878" s="20"/>
      <c r="C878" s="15"/>
      <c r="D878" s="15"/>
      <c r="E878" s="15"/>
      <c r="F878" s="9"/>
      <c r="G878" s="23"/>
      <c r="H878" s="23"/>
      <c r="I878" s="23"/>
      <c r="J878" s="16"/>
      <c r="K878" s="12"/>
      <c r="L878" s="15"/>
      <c r="M878" s="15"/>
      <c r="N878" s="15"/>
      <c r="O878" s="16"/>
    </row>
    <row r="879" spans="1:15" s="1" customFormat="1" ht="16.5" x14ac:dyDescent="0.3">
      <c r="A879" s="7">
        <f t="shared" si="13"/>
        <v>871</v>
      </c>
      <c r="B879" s="20"/>
      <c r="C879" s="15"/>
      <c r="D879" s="15"/>
      <c r="E879" s="15"/>
      <c r="F879" s="9"/>
      <c r="G879" s="23"/>
      <c r="H879" s="23"/>
      <c r="I879" s="23"/>
      <c r="J879" s="16"/>
      <c r="K879" s="12"/>
      <c r="L879" s="15"/>
      <c r="M879" s="15"/>
      <c r="N879" s="15"/>
      <c r="O879" s="16"/>
    </row>
    <row r="880" spans="1:15" s="1" customFormat="1" ht="16.5" x14ac:dyDescent="0.3">
      <c r="A880" s="7">
        <f t="shared" si="13"/>
        <v>872</v>
      </c>
      <c r="B880" s="20"/>
      <c r="C880" s="15"/>
      <c r="D880" s="15"/>
      <c r="E880" s="15"/>
      <c r="F880" s="9"/>
      <c r="G880" s="23"/>
      <c r="H880" s="23"/>
      <c r="I880" s="23"/>
      <c r="J880" s="16"/>
      <c r="K880" s="12"/>
      <c r="L880" s="15"/>
      <c r="M880" s="15"/>
      <c r="N880" s="15"/>
      <c r="O880" s="16"/>
    </row>
    <row r="881" spans="1:15" s="1" customFormat="1" ht="16.5" x14ac:dyDescent="0.3">
      <c r="A881" s="7">
        <f t="shared" si="13"/>
        <v>873</v>
      </c>
      <c r="B881" s="20"/>
      <c r="C881" s="15"/>
      <c r="D881" s="15"/>
      <c r="E881" s="15"/>
      <c r="F881" s="9"/>
      <c r="G881" s="23"/>
      <c r="H881" s="23"/>
      <c r="I881" s="23"/>
      <c r="J881" s="16"/>
      <c r="K881" s="12"/>
      <c r="L881" s="15"/>
      <c r="M881" s="15"/>
      <c r="N881" s="15"/>
      <c r="O881" s="16"/>
    </row>
    <row r="882" spans="1:15" s="1" customFormat="1" ht="16.5" x14ac:dyDescent="0.3">
      <c r="A882" s="7">
        <f t="shared" si="13"/>
        <v>874</v>
      </c>
      <c r="B882" s="20"/>
      <c r="C882" s="15"/>
      <c r="D882" s="15"/>
      <c r="E882" s="15"/>
      <c r="F882" s="9"/>
      <c r="G882" s="23"/>
      <c r="H882" s="23"/>
      <c r="I882" s="23"/>
      <c r="J882" s="16"/>
      <c r="K882" s="12"/>
      <c r="L882" s="15"/>
      <c r="M882" s="15"/>
      <c r="N882" s="15"/>
      <c r="O882" s="16"/>
    </row>
    <row r="883" spans="1:15" s="1" customFormat="1" ht="16.5" x14ac:dyDescent="0.3">
      <c r="A883" s="7">
        <f t="shared" si="13"/>
        <v>875</v>
      </c>
      <c r="B883" s="20"/>
      <c r="C883" s="15"/>
      <c r="D883" s="15"/>
      <c r="E883" s="15"/>
      <c r="F883" s="9"/>
      <c r="G883" s="23"/>
      <c r="H883" s="23"/>
      <c r="I883" s="23"/>
      <c r="J883" s="16"/>
      <c r="K883" s="12"/>
      <c r="L883" s="15"/>
      <c r="M883" s="15"/>
      <c r="N883" s="15"/>
      <c r="O883" s="16"/>
    </row>
    <row r="884" spans="1:15" s="1" customFormat="1" ht="16.5" x14ac:dyDescent="0.3">
      <c r="A884" s="7">
        <f t="shared" si="13"/>
        <v>876</v>
      </c>
      <c r="B884" s="20"/>
      <c r="C884" s="15"/>
      <c r="D884" s="15"/>
      <c r="E884" s="15"/>
      <c r="F884" s="9"/>
      <c r="G884" s="23"/>
      <c r="H884" s="23"/>
      <c r="I884" s="23"/>
      <c r="J884" s="16"/>
      <c r="K884" s="12"/>
      <c r="L884" s="15"/>
      <c r="M884" s="15"/>
      <c r="N884" s="15"/>
      <c r="O884" s="16"/>
    </row>
    <row r="885" spans="1:15" s="1" customFormat="1" ht="16.5" x14ac:dyDescent="0.3">
      <c r="A885" s="7">
        <f t="shared" si="13"/>
        <v>877</v>
      </c>
      <c r="B885" s="20"/>
      <c r="C885" s="15"/>
      <c r="D885" s="15"/>
      <c r="E885" s="15"/>
      <c r="F885" s="9"/>
      <c r="G885" s="23"/>
      <c r="H885" s="23"/>
      <c r="I885" s="23"/>
      <c r="J885" s="16"/>
      <c r="K885" s="12"/>
      <c r="L885" s="15"/>
      <c r="M885" s="15"/>
      <c r="N885" s="15"/>
      <c r="O885" s="16"/>
    </row>
    <row r="886" spans="1:15" s="1" customFormat="1" ht="16.5" x14ac:dyDescent="0.3">
      <c r="A886" s="7">
        <f t="shared" si="13"/>
        <v>878</v>
      </c>
      <c r="B886" s="20"/>
      <c r="C886" s="15"/>
      <c r="D886" s="15"/>
      <c r="E886" s="15"/>
      <c r="F886" s="9"/>
      <c r="G886" s="23"/>
      <c r="H886" s="23"/>
      <c r="I886" s="23"/>
      <c r="J886" s="16"/>
      <c r="K886" s="12"/>
      <c r="L886" s="15"/>
      <c r="M886" s="15"/>
      <c r="N886" s="15"/>
      <c r="O886" s="16"/>
    </row>
    <row r="887" spans="1:15" s="1" customFormat="1" ht="16.5" x14ac:dyDescent="0.3">
      <c r="A887" s="7">
        <f t="shared" si="13"/>
        <v>879</v>
      </c>
      <c r="B887" s="20"/>
      <c r="C887" s="15"/>
      <c r="D887" s="15"/>
      <c r="E887" s="15"/>
      <c r="F887" s="9"/>
      <c r="G887" s="23"/>
      <c r="H887" s="23"/>
      <c r="I887" s="23"/>
      <c r="J887" s="16"/>
      <c r="K887" s="12"/>
      <c r="L887" s="15"/>
      <c r="M887" s="15"/>
      <c r="N887" s="15"/>
      <c r="O887" s="16"/>
    </row>
    <row r="888" spans="1:15" s="1" customFormat="1" ht="16.5" x14ac:dyDescent="0.3">
      <c r="A888" s="7">
        <f t="shared" si="13"/>
        <v>880</v>
      </c>
      <c r="B888" s="20"/>
      <c r="C888" s="15"/>
      <c r="D888" s="15"/>
      <c r="E888" s="15"/>
      <c r="F888" s="9"/>
      <c r="G888" s="23"/>
      <c r="H888" s="23"/>
      <c r="I888" s="23"/>
      <c r="J888" s="16"/>
      <c r="K888" s="12"/>
      <c r="L888" s="15"/>
      <c r="M888" s="15"/>
      <c r="N888" s="15"/>
      <c r="O888" s="16"/>
    </row>
    <row r="889" spans="1:15" s="1" customFormat="1" ht="16.5" x14ac:dyDescent="0.3">
      <c r="A889" s="7">
        <f t="shared" si="13"/>
        <v>881</v>
      </c>
      <c r="B889" s="20"/>
      <c r="C889" s="15"/>
      <c r="D889" s="15"/>
      <c r="E889" s="15"/>
      <c r="F889" s="9"/>
      <c r="G889" s="23"/>
      <c r="H889" s="23"/>
      <c r="I889" s="23"/>
      <c r="J889" s="16"/>
      <c r="K889" s="12"/>
      <c r="L889" s="15"/>
      <c r="M889" s="15"/>
      <c r="N889" s="15"/>
      <c r="O889" s="16"/>
    </row>
    <row r="890" spans="1:15" s="1" customFormat="1" ht="16.5" x14ac:dyDescent="0.3">
      <c r="A890" s="7">
        <f t="shared" si="13"/>
        <v>882</v>
      </c>
      <c r="B890" s="20"/>
      <c r="C890" s="15"/>
      <c r="D890" s="15"/>
      <c r="E890" s="15"/>
      <c r="F890" s="9"/>
      <c r="G890" s="23"/>
      <c r="H890" s="23"/>
      <c r="I890" s="23"/>
      <c r="J890" s="16"/>
      <c r="K890" s="12"/>
      <c r="L890" s="15"/>
      <c r="M890" s="15"/>
      <c r="N890" s="15"/>
      <c r="O890" s="16"/>
    </row>
    <row r="891" spans="1:15" s="1" customFormat="1" ht="16.5" x14ac:dyDescent="0.3">
      <c r="A891" s="7">
        <f t="shared" si="13"/>
        <v>883</v>
      </c>
      <c r="B891" s="20"/>
      <c r="C891" s="15"/>
      <c r="D891" s="15"/>
      <c r="E891" s="15"/>
      <c r="F891" s="9"/>
      <c r="G891" s="23"/>
      <c r="H891" s="23"/>
      <c r="I891" s="23"/>
      <c r="J891" s="16"/>
      <c r="K891" s="12"/>
      <c r="L891" s="15"/>
      <c r="M891" s="15"/>
      <c r="N891" s="15"/>
      <c r="O891" s="16"/>
    </row>
    <row r="892" spans="1:15" s="1" customFormat="1" ht="16.5" x14ac:dyDescent="0.3">
      <c r="A892" s="7">
        <f t="shared" si="13"/>
        <v>884</v>
      </c>
      <c r="B892" s="20"/>
      <c r="C892" s="15"/>
      <c r="D892" s="15"/>
      <c r="E892" s="15"/>
      <c r="F892" s="9"/>
      <c r="G892" s="23"/>
      <c r="H892" s="23"/>
      <c r="I892" s="23"/>
      <c r="J892" s="16"/>
      <c r="K892" s="12"/>
      <c r="L892" s="15"/>
      <c r="M892" s="15"/>
      <c r="N892" s="15"/>
      <c r="O892" s="16"/>
    </row>
    <row r="893" spans="1:15" s="1" customFormat="1" ht="16.5" x14ac:dyDescent="0.3">
      <c r="A893" s="7">
        <f t="shared" si="13"/>
        <v>885</v>
      </c>
      <c r="B893" s="20"/>
      <c r="C893" s="15"/>
      <c r="D893" s="15"/>
      <c r="E893" s="15"/>
      <c r="F893" s="9"/>
      <c r="G893" s="23"/>
      <c r="H893" s="23"/>
      <c r="I893" s="23"/>
      <c r="J893" s="16"/>
      <c r="K893" s="12"/>
      <c r="L893" s="15"/>
      <c r="M893" s="15"/>
      <c r="N893" s="15"/>
      <c r="O893" s="16"/>
    </row>
    <row r="894" spans="1:15" s="1" customFormat="1" ht="16.5" x14ac:dyDescent="0.3">
      <c r="A894" s="7">
        <f t="shared" si="13"/>
        <v>886</v>
      </c>
      <c r="B894" s="20"/>
      <c r="C894" s="15"/>
      <c r="D894" s="15"/>
      <c r="E894" s="15"/>
      <c r="F894" s="9"/>
      <c r="G894" s="23"/>
      <c r="H894" s="23"/>
      <c r="I894" s="23"/>
      <c r="J894" s="16"/>
      <c r="K894" s="12"/>
      <c r="L894" s="15"/>
      <c r="M894" s="15"/>
      <c r="N894" s="15"/>
      <c r="O894" s="16"/>
    </row>
    <row r="895" spans="1:15" s="1" customFormat="1" ht="16.5" x14ac:dyDescent="0.3">
      <c r="A895" s="7">
        <f t="shared" si="13"/>
        <v>887</v>
      </c>
      <c r="B895" s="20"/>
      <c r="C895" s="15"/>
      <c r="D895" s="15"/>
      <c r="E895" s="15"/>
      <c r="F895" s="9"/>
      <c r="G895" s="23"/>
      <c r="H895" s="23"/>
      <c r="I895" s="23"/>
      <c r="J895" s="16"/>
      <c r="K895" s="12"/>
      <c r="L895" s="15"/>
      <c r="M895" s="15"/>
      <c r="N895" s="15"/>
      <c r="O895" s="16"/>
    </row>
    <row r="896" spans="1:15" s="1" customFormat="1" ht="16.5" x14ac:dyDescent="0.3">
      <c r="A896" s="7">
        <f t="shared" si="13"/>
        <v>888</v>
      </c>
      <c r="B896" s="20"/>
      <c r="C896" s="15"/>
      <c r="D896" s="15"/>
      <c r="E896" s="15"/>
      <c r="F896" s="9"/>
      <c r="G896" s="23"/>
      <c r="H896" s="23"/>
      <c r="I896" s="23"/>
      <c r="J896" s="16"/>
      <c r="K896" s="12"/>
      <c r="L896" s="15"/>
      <c r="M896" s="15"/>
      <c r="N896" s="15"/>
      <c r="O896" s="16"/>
    </row>
    <row r="897" spans="1:15" s="1" customFormat="1" ht="16.5" x14ac:dyDescent="0.3">
      <c r="A897" s="7">
        <f t="shared" si="13"/>
        <v>889</v>
      </c>
      <c r="B897" s="20"/>
      <c r="C897" s="15"/>
      <c r="D897" s="15"/>
      <c r="E897" s="15"/>
      <c r="F897" s="9"/>
      <c r="G897" s="23"/>
      <c r="H897" s="23"/>
      <c r="I897" s="23"/>
      <c r="J897" s="16"/>
      <c r="K897" s="12"/>
      <c r="L897" s="15"/>
      <c r="M897" s="15"/>
      <c r="N897" s="15"/>
      <c r="O897" s="16"/>
    </row>
    <row r="898" spans="1:15" s="1" customFormat="1" ht="16.5" x14ac:dyDescent="0.3">
      <c r="A898" s="7">
        <f t="shared" si="13"/>
        <v>890</v>
      </c>
      <c r="B898" s="20"/>
      <c r="C898" s="15"/>
      <c r="D898" s="15"/>
      <c r="E898" s="15"/>
      <c r="F898" s="9"/>
      <c r="G898" s="23"/>
      <c r="H898" s="23"/>
      <c r="I898" s="23"/>
      <c r="J898" s="16"/>
      <c r="K898" s="12"/>
      <c r="L898" s="15"/>
      <c r="M898" s="15"/>
      <c r="N898" s="15"/>
      <c r="O898" s="16"/>
    </row>
    <row r="899" spans="1:15" s="1" customFormat="1" ht="16.5" x14ac:dyDescent="0.3">
      <c r="A899" s="7">
        <f t="shared" si="13"/>
        <v>891</v>
      </c>
      <c r="B899" s="20"/>
      <c r="C899" s="15"/>
      <c r="D899" s="15"/>
      <c r="E899" s="15"/>
      <c r="F899" s="9"/>
      <c r="G899" s="23"/>
      <c r="H899" s="23"/>
      <c r="I899" s="23"/>
      <c r="J899" s="16"/>
      <c r="K899" s="12"/>
      <c r="L899" s="15"/>
      <c r="M899" s="15"/>
      <c r="N899" s="15"/>
      <c r="O899" s="16"/>
    </row>
    <row r="900" spans="1:15" s="1" customFormat="1" ht="16.5" x14ac:dyDescent="0.3">
      <c r="A900" s="7">
        <f t="shared" si="13"/>
        <v>892</v>
      </c>
      <c r="B900" s="20"/>
      <c r="C900" s="15"/>
      <c r="D900" s="15"/>
      <c r="E900" s="15"/>
      <c r="F900" s="9"/>
      <c r="G900" s="23"/>
      <c r="H900" s="23"/>
      <c r="I900" s="23"/>
      <c r="J900" s="16"/>
      <c r="K900" s="12"/>
      <c r="L900" s="15"/>
      <c r="M900" s="15"/>
      <c r="N900" s="15"/>
      <c r="O900" s="16"/>
    </row>
    <row r="901" spans="1:15" s="1" customFormat="1" ht="16.5" x14ac:dyDescent="0.3">
      <c r="A901" s="7">
        <f t="shared" si="13"/>
        <v>893</v>
      </c>
      <c r="B901" s="20"/>
      <c r="C901" s="15"/>
      <c r="D901" s="15"/>
      <c r="E901" s="15"/>
      <c r="F901" s="9"/>
      <c r="G901" s="23"/>
      <c r="H901" s="23"/>
      <c r="I901" s="23"/>
      <c r="J901" s="16"/>
      <c r="K901" s="12"/>
      <c r="L901" s="15"/>
      <c r="M901" s="15"/>
      <c r="N901" s="15"/>
      <c r="O901" s="16"/>
    </row>
    <row r="902" spans="1:15" s="1" customFormat="1" ht="16.5" x14ac:dyDescent="0.3">
      <c r="A902" s="7">
        <f t="shared" si="13"/>
        <v>894</v>
      </c>
      <c r="B902" s="20"/>
      <c r="C902" s="15"/>
      <c r="D902" s="15"/>
      <c r="E902" s="15"/>
      <c r="F902" s="9"/>
      <c r="G902" s="23"/>
      <c r="H902" s="23"/>
      <c r="I902" s="23"/>
      <c r="J902" s="16"/>
      <c r="K902" s="12"/>
      <c r="L902" s="15"/>
      <c r="M902" s="15"/>
      <c r="N902" s="15"/>
      <c r="O902" s="16"/>
    </row>
    <row r="903" spans="1:15" s="1" customFormat="1" ht="16.5" x14ac:dyDescent="0.3">
      <c r="A903" s="7">
        <f t="shared" si="13"/>
        <v>895</v>
      </c>
      <c r="B903" s="20"/>
      <c r="C903" s="15"/>
      <c r="D903" s="15"/>
      <c r="E903" s="15"/>
      <c r="F903" s="9"/>
      <c r="G903" s="23"/>
      <c r="H903" s="23"/>
      <c r="I903" s="23"/>
      <c r="J903" s="16"/>
      <c r="K903" s="12"/>
      <c r="L903" s="15"/>
      <c r="M903" s="15"/>
      <c r="N903" s="15"/>
      <c r="O903" s="16"/>
    </row>
    <row r="904" spans="1:15" s="1" customFormat="1" ht="16.5" x14ac:dyDescent="0.3">
      <c r="A904" s="7">
        <f t="shared" si="13"/>
        <v>896</v>
      </c>
      <c r="B904" s="20"/>
      <c r="C904" s="15"/>
      <c r="D904" s="15"/>
      <c r="E904" s="15"/>
      <c r="F904" s="9"/>
      <c r="G904" s="23"/>
      <c r="H904" s="23"/>
      <c r="I904" s="23"/>
      <c r="J904" s="16"/>
      <c r="K904" s="12"/>
      <c r="L904" s="15"/>
      <c r="M904" s="15"/>
      <c r="N904" s="15"/>
      <c r="O904" s="16"/>
    </row>
    <row r="905" spans="1:15" s="1" customFormat="1" ht="16.5" x14ac:dyDescent="0.3">
      <c r="A905" s="7">
        <f t="shared" si="13"/>
        <v>897</v>
      </c>
      <c r="B905" s="20"/>
      <c r="C905" s="15"/>
      <c r="D905" s="15"/>
      <c r="E905" s="15"/>
      <c r="F905" s="9"/>
      <c r="G905" s="23"/>
      <c r="H905" s="23"/>
      <c r="I905" s="23"/>
      <c r="J905" s="16"/>
      <c r="K905" s="12"/>
      <c r="L905" s="15"/>
      <c r="M905" s="15"/>
      <c r="N905" s="15"/>
      <c r="O905" s="16"/>
    </row>
    <row r="906" spans="1:15" s="1" customFormat="1" ht="16.5" x14ac:dyDescent="0.3">
      <c r="A906" s="7">
        <f t="shared" si="13"/>
        <v>898</v>
      </c>
      <c r="B906" s="20"/>
      <c r="C906" s="15"/>
      <c r="D906" s="15"/>
      <c r="E906" s="15"/>
      <c r="F906" s="9"/>
      <c r="G906" s="23"/>
      <c r="H906" s="23"/>
      <c r="I906" s="23"/>
      <c r="J906" s="16"/>
      <c r="K906" s="12"/>
      <c r="L906" s="15"/>
      <c r="M906" s="15"/>
      <c r="N906" s="15"/>
      <c r="O906" s="16"/>
    </row>
    <row r="907" spans="1:15" s="1" customFormat="1" ht="16.5" x14ac:dyDescent="0.3">
      <c r="A907" s="7">
        <f t="shared" ref="A907:A908" si="14">A906+1</f>
        <v>899</v>
      </c>
      <c r="B907" s="20"/>
      <c r="C907" s="15"/>
      <c r="D907" s="15"/>
      <c r="E907" s="15"/>
      <c r="F907" s="9"/>
      <c r="G907" s="23"/>
      <c r="H907" s="23"/>
      <c r="I907" s="23"/>
      <c r="J907" s="16"/>
      <c r="K907" s="12"/>
      <c r="L907" s="15"/>
      <c r="M907" s="15"/>
      <c r="N907" s="15"/>
      <c r="O907" s="16"/>
    </row>
    <row r="908" spans="1:15" s="1" customFormat="1" ht="17.25" thickBot="1" x14ac:dyDescent="0.35">
      <c r="A908" s="8">
        <f t="shared" si="14"/>
        <v>900</v>
      </c>
      <c r="B908" s="21"/>
      <c r="C908" s="18"/>
      <c r="D908" s="18"/>
      <c r="E908" s="18"/>
      <c r="F908" s="10"/>
      <c r="G908" s="24"/>
      <c r="H908" s="24"/>
      <c r="I908" s="24"/>
      <c r="J908" s="19"/>
      <c r="K908" s="13"/>
      <c r="L908" s="18"/>
      <c r="M908" s="18"/>
      <c r="N908" s="18"/>
      <c r="O908" s="19"/>
    </row>
  </sheetData>
  <sheetProtection algorithmName="SHA-512" hashValue="QXSgtnXl/2MC3x+ZEi5YvgCI3hd75LrSdt0QMj5NZBsGA7cY2yyy17GpfdpQl9hEyU28EZ4Tc1lICgLbJVZKDA==" saltValue="jUU682cVncUFNCw2iRV2gg==" spinCount="100000" sheet="1" objects="1" scenarios="1" formatColumns="0" formatRows="0"/>
  <mergeCells count="20">
    <mergeCell ref="L5:L7"/>
    <mergeCell ref="M5:M7"/>
    <mergeCell ref="N5:N7"/>
    <mergeCell ref="O5:O7"/>
    <mergeCell ref="F5:F7"/>
    <mergeCell ref="G5:G7"/>
    <mergeCell ref="H5:H7"/>
    <mergeCell ref="I5:I7"/>
    <mergeCell ref="J5:J7"/>
    <mergeCell ref="K5:K7"/>
    <mergeCell ref="A1:O1"/>
    <mergeCell ref="A2:O2"/>
    <mergeCell ref="A3:O3"/>
    <mergeCell ref="A4:J4"/>
    <mergeCell ref="K4:O4"/>
    <mergeCell ref="A5:A7"/>
    <mergeCell ref="B5:B7"/>
    <mergeCell ref="C5:C7"/>
    <mergeCell ref="D5:D7"/>
    <mergeCell ref="E5:E7"/>
  </mergeCells>
  <dataValidations count="7">
    <dataValidation type="textLength" allowBlank="1" showInputMessage="1" showErrorMessage="1" error="Esta celda permite únicamente 200 caracteres" sqref="I9:I908">
      <formula1>0</formula1>
      <formula2>200</formula2>
    </dataValidation>
    <dataValidation type="textLength" allowBlank="1" showInputMessage="1" showErrorMessage="1" error="Esta celda permite únicamente 100 caracteres." sqref="H9:H908">
      <formula1>0</formula1>
      <formula2>100</formula2>
    </dataValidation>
    <dataValidation type="list" allowBlank="1" showInputMessage="1" showErrorMessage="1" sqref="B9:B908">
      <formula1>dep</formula1>
    </dataValidation>
    <dataValidation type="textLength" operator="lessThanOrEqual" allowBlank="1" showInputMessage="1" showErrorMessage="1" sqref="O9:O908">
      <formula1>100</formula1>
    </dataValidation>
    <dataValidation type="textLength" operator="lessThanOrEqual" allowBlank="1" showInputMessage="1" showErrorMessage="1" sqref="D9:E908 J9:J908 L9:L908 N9:N908">
      <formula1>255</formula1>
    </dataValidation>
    <dataValidation type="custom" allowBlank="1" showInputMessage="1" showErrorMessage="1" error="Esta celda permite únicamente datos en formato de fecha" sqref="K9:K908 F9:F908">
      <formula1>AND(ISNUMBER(F9),LEFT(CELL("formato",F9),1)="D")</formula1>
    </dataValidation>
    <dataValidation type="list" allowBlank="1" showInputMessage="1" showErrorMessage="1" sqref="C9:C908">
      <formula1>INDIRECT(B9)</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error="Esta celda permite únicamente datos en formato de fecha">
          <x14:formula1>
            <xm:f>Hoja1!$J$2:$J$5</xm:f>
          </x14:formula1>
          <xm:sqref>G9:G908</xm:sqref>
        </x14:dataValidation>
        <x14:dataValidation type="list" operator="lessThanOrEqual" allowBlank="1" showInputMessage="1" showErrorMessage="1">
          <x14:formula1>
            <xm:f>Hoja1!$J$2:$J$4</xm:f>
          </x14:formula1>
          <xm:sqref>M9:M908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08"/>
  <sheetViews>
    <sheetView topLeftCell="A28" zoomScale="90" zoomScaleNormal="90" workbookViewId="0">
      <selection activeCell="B9" sqref="B9:O465"/>
    </sheetView>
  </sheetViews>
  <sheetFormatPr baseColWidth="10" defaultColWidth="0" defaultRowHeight="15" zeroHeight="1" x14ac:dyDescent="0.25"/>
  <cols>
    <col min="1" max="1" width="8.7109375" customWidth="1"/>
    <col min="2" max="2" width="16.7109375" customWidth="1"/>
    <col min="3" max="3" width="14.7109375" customWidth="1"/>
    <col min="4" max="4" width="18.140625" customWidth="1"/>
    <col min="5" max="5" width="14.140625" customWidth="1"/>
    <col min="6" max="6" width="13.140625" customWidth="1"/>
    <col min="7" max="7" width="29.85546875" customWidth="1"/>
    <col min="8" max="8" width="27.7109375" customWidth="1"/>
    <col min="9" max="9" width="36.5703125" customWidth="1"/>
    <col min="10" max="10" width="21.42578125" customWidth="1"/>
    <col min="11" max="11" width="14.5703125" customWidth="1"/>
    <col min="12" max="12" width="30.7109375" customWidth="1"/>
    <col min="13" max="13" width="0" hidden="1" customWidth="1"/>
    <col min="14" max="14" width="26.5703125" customWidth="1"/>
    <col min="15" max="15" width="29.28515625" customWidth="1"/>
    <col min="16" max="16384" width="11.42578125" hidden="1"/>
  </cols>
  <sheetData>
    <row r="1" spans="1:15" s="3" customFormat="1" ht="21" customHeight="1" thickBot="1" x14ac:dyDescent="0.3">
      <c r="A1" s="33" t="s">
        <v>19</v>
      </c>
      <c r="B1" s="34"/>
      <c r="C1" s="34"/>
      <c r="D1" s="35"/>
      <c r="E1" s="35"/>
      <c r="F1" s="35"/>
      <c r="G1" s="35"/>
      <c r="H1" s="35"/>
      <c r="I1" s="35"/>
      <c r="J1" s="35"/>
      <c r="K1" s="35"/>
      <c r="L1" s="35"/>
      <c r="M1" s="35"/>
      <c r="N1" s="35"/>
      <c r="O1" s="36"/>
    </row>
    <row r="2" spans="1:15" s="3" customFormat="1" ht="18" customHeight="1" thickBot="1" x14ac:dyDescent="0.3">
      <c r="A2" s="57" t="s">
        <v>8</v>
      </c>
      <c r="B2" s="58"/>
      <c r="C2" s="58"/>
      <c r="D2" s="58"/>
      <c r="E2" s="58"/>
      <c r="F2" s="58"/>
      <c r="G2" s="58"/>
      <c r="H2" s="58"/>
      <c r="I2" s="58"/>
      <c r="J2" s="58"/>
      <c r="K2" s="58"/>
      <c r="L2" s="58"/>
      <c r="M2" s="58"/>
      <c r="N2" s="58"/>
      <c r="O2" s="59"/>
    </row>
    <row r="3" spans="1:15" s="3" customFormat="1" ht="17.25" customHeight="1" thickBot="1" x14ac:dyDescent="0.3">
      <c r="A3" s="60" t="s">
        <v>20</v>
      </c>
      <c r="B3" s="61"/>
      <c r="C3" s="61"/>
      <c r="D3" s="61"/>
      <c r="E3" s="61"/>
      <c r="F3" s="61"/>
      <c r="G3" s="61"/>
      <c r="H3" s="61"/>
      <c r="I3" s="61"/>
      <c r="J3" s="61"/>
      <c r="K3" s="61"/>
      <c r="L3" s="61"/>
      <c r="M3" s="61"/>
      <c r="N3" s="61"/>
      <c r="O3" s="62"/>
    </row>
    <row r="4" spans="1:15" s="3" customFormat="1" ht="24.75" customHeight="1" x14ac:dyDescent="0.25">
      <c r="A4" s="63" t="s">
        <v>21</v>
      </c>
      <c r="B4" s="64"/>
      <c r="C4" s="64"/>
      <c r="D4" s="64"/>
      <c r="E4" s="64"/>
      <c r="F4" s="64"/>
      <c r="G4" s="64"/>
      <c r="H4" s="64"/>
      <c r="I4" s="64"/>
      <c r="J4" s="65"/>
      <c r="K4" s="66" t="s">
        <v>16</v>
      </c>
      <c r="L4" s="66"/>
      <c r="M4" s="66"/>
      <c r="N4" s="66"/>
      <c r="O4" s="67"/>
    </row>
    <row r="5" spans="1:15" s="3" customFormat="1" ht="13.5" customHeight="1" x14ac:dyDescent="0.25">
      <c r="A5" s="31" t="s">
        <v>0</v>
      </c>
      <c r="B5" s="32" t="s">
        <v>1087</v>
      </c>
      <c r="C5" s="32" t="s">
        <v>1090</v>
      </c>
      <c r="D5" s="32" t="s">
        <v>10</v>
      </c>
      <c r="E5" s="32" t="s">
        <v>1</v>
      </c>
      <c r="F5" s="32" t="s">
        <v>12</v>
      </c>
      <c r="G5" s="52" t="s">
        <v>1130</v>
      </c>
      <c r="H5" s="52" t="s">
        <v>1132</v>
      </c>
      <c r="I5" s="52" t="s">
        <v>1134</v>
      </c>
      <c r="J5" s="55" t="s">
        <v>2</v>
      </c>
      <c r="K5" s="56" t="s">
        <v>13</v>
      </c>
      <c r="L5" s="50" t="s">
        <v>1137</v>
      </c>
      <c r="M5" s="68" t="s">
        <v>17</v>
      </c>
      <c r="N5" s="50" t="s">
        <v>3</v>
      </c>
      <c r="O5" s="51" t="s">
        <v>4</v>
      </c>
    </row>
    <row r="6" spans="1:15" s="3" customFormat="1" ht="15" customHeight="1" x14ac:dyDescent="0.25">
      <c r="A6" s="31"/>
      <c r="B6" s="32"/>
      <c r="C6" s="32"/>
      <c r="D6" s="32"/>
      <c r="E6" s="32"/>
      <c r="F6" s="32"/>
      <c r="G6" s="53"/>
      <c r="H6" s="53"/>
      <c r="I6" s="53"/>
      <c r="J6" s="55"/>
      <c r="K6" s="56"/>
      <c r="L6" s="50"/>
      <c r="M6" s="69"/>
      <c r="N6" s="50"/>
      <c r="O6" s="51"/>
    </row>
    <row r="7" spans="1:15" s="3" customFormat="1" ht="22.5" customHeight="1" x14ac:dyDescent="0.25">
      <c r="A7" s="31"/>
      <c r="B7" s="32"/>
      <c r="C7" s="32"/>
      <c r="D7" s="32"/>
      <c r="E7" s="32"/>
      <c r="F7" s="32"/>
      <c r="G7" s="54"/>
      <c r="H7" s="54"/>
      <c r="I7" s="54"/>
      <c r="J7" s="55"/>
      <c r="K7" s="56"/>
      <c r="L7" s="50"/>
      <c r="M7" s="70"/>
      <c r="N7" s="50"/>
      <c r="O7" s="51"/>
    </row>
    <row r="8" spans="1:15" s="2" customFormat="1" ht="84" customHeight="1" x14ac:dyDescent="0.25">
      <c r="A8" s="5" t="s">
        <v>22</v>
      </c>
      <c r="B8" s="4" t="s">
        <v>1088</v>
      </c>
      <c r="C8" s="4" t="s">
        <v>1089</v>
      </c>
      <c r="D8" s="4" t="s">
        <v>11</v>
      </c>
      <c r="E8" s="4" t="s">
        <v>9</v>
      </c>
      <c r="F8" s="4" t="s">
        <v>14</v>
      </c>
      <c r="G8" s="22" t="s">
        <v>1131</v>
      </c>
      <c r="H8" s="22" t="s">
        <v>1133</v>
      </c>
      <c r="I8" s="22" t="s">
        <v>1135</v>
      </c>
      <c r="J8" s="6" t="s">
        <v>5</v>
      </c>
      <c r="K8" s="11" t="s">
        <v>15</v>
      </c>
      <c r="L8" s="4" t="s">
        <v>6</v>
      </c>
      <c r="M8" s="4" t="s">
        <v>18</v>
      </c>
      <c r="N8" s="4" t="s">
        <v>113</v>
      </c>
      <c r="O8" s="6" t="s">
        <v>7</v>
      </c>
    </row>
    <row r="9" spans="1:15" s="1" customFormat="1" ht="16.5" x14ac:dyDescent="0.3">
      <c r="A9" s="7">
        <v>1</v>
      </c>
      <c r="B9" s="14"/>
      <c r="C9" s="15"/>
      <c r="D9" s="15"/>
      <c r="E9" s="15"/>
      <c r="F9" s="9"/>
      <c r="G9" s="27"/>
      <c r="H9" s="27"/>
      <c r="I9" s="27"/>
      <c r="J9" s="16"/>
      <c r="K9" s="12"/>
      <c r="L9" s="15"/>
      <c r="M9" s="15"/>
      <c r="N9" s="15"/>
      <c r="O9" s="16"/>
    </row>
    <row r="10" spans="1:15" s="1" customFormat="1" ht="16.5" x14ac:dyDescent="0.3">
      <c r="A10" s="7">
        <f>A9+1</f>
        <v>2</v>
      </c>
      <c r="B10" s="14"/>
      <c r="C10" s="15"/>
      <c r="D10" s="15"/>
      <c r="E10" s="15"/>
      <c r="F10" s="9"/>
      <c r="G10" s="27"/>
      <c r="H10" s="27"/>
      <c r="I10" s="27"/>
      <c r="J10" s="16"/>
      <c r="K10" s="12"/>
      <c r="L10" s="15"/>
      <c r="M10" s="15"/>
      <c r="N10" s="15"/>
      <c r="O10" s="16"/>
    </row>
    <row r="11" spans="1:15" s="1" customFormat="1" ht="16.5" x14ac:dyDescent="0.3">
      <c r="A11" s="7">
        <f t="shared" ref="A11:A74" si="0">A10+1</f>
        <v>3</v>
      </c>
      <c r="B11" s="14"/>
      <c r="C11" s="15"/>
      <c r="D11" s="15"/>
      <c r="E11" s="15"/>
      <c r="F11" s="9"/>
      <c r="G11" s="27"/>
      <c r="H11" s="27"/>
      <c r="I11" s="27"/>
      <c r="J11" s="16"/>
      <c r="K11" s="12"/>
      <c r="L11" s="15"/>
      <c r="M11" s="15"/>
      <c r="N11" s="15"/>
      <c r="O11" s="16"/>
    </row>
    <row r="12" spans="1:15" s="1" customFormat="1" ht="16.5" x14ac:dyDescent="0.3">
      <c r="A12" s="7">
        <f t="shared" si="0"/>
        <v>4</v>
      </c>
      <c r="B12" s="14"/>
      <c r="C12" s="15"/>
      <c r="D12" s="15"/>
      <c r="E12" s="15"/>
      <c r="F12" s="9"/>
      <c r="G12" s="27"/>
      <c r="H12" s="27"/>
      <c r="I12" s="27"/>
      <c r="J12" s="16"/>
      <c r="K12" s="12"/>
      <c r="L12" s="15"/>
      <c r="M12" s="15"/>
      <c r="N12" s="15"/>
      <c r="O12" s="16"/>
    </row>
    <row r="13" spans="1:15" s="1" customFormat="1" ht="16.5" x14ac:dyDescent="0.3">
      <c r="A13" s="7">
        <f t="shared" si="0"/>
        <v>5</v>
      </c>
      <c r="B13" s="14"/>
      <c r="C13" s="15"/>
      <c r="D13" s="15"/>
      <c r="E13" s="15"/>
      <c r="F13" s="9"/>
      <c r="G13" s="27"/>
      <c r="H13" s="27"/>
      <c r="I13" s="27"/>
      <c r="J13" s="16"/>
      <c r="K13" s="12"/>
      <c r="L13" s="15"/>
      <c r="M13" s="15"/>
      <c r="N13" s="15"/>
      <c r="O13" s="16"/>
    </row>
    <row r="14" spans="1:15" s="1" customFormat="1" ht="16.5" x14ac:dyDescent="0.3">
      <c r="A14" s="7">
        <f t="shared" si="0"/>
        <v>6</v>
      </c>
      <c r="B14" s="14"/>
      <c r="C14" s="15"/>
      <c r="D14" s="15"/>
      <c r="E14" s="15"/>
      <c r="F14" s="9"/>
      <c r="G14" s="27"/>
      <c r="H14" s="27"/>
      <c r="I14" s="27"/>
      <c r="J14" s="16"/>
      <c r="K14" s="12"/>
      <c r="L14" s="15"/>
      <c r="M14" s="15"/>
      <c r="N14" s="15"/>
      <c r="O14" s="16"/>
    </row>
    <row r="15" spans="1:15" s="1" customFormat="1" ht="16.5" x14ac:dyDescent="0.3">
      <c r="A15" s="7">
        <f t="shared" si="0"/>
        <v>7</v>
      </c>
      <c r="B15" s="14"/>
      <c r="C15" s="15"/>
      <c r="D15" s="15"/>
      <c r="E15" s="15"/>
      <c r="F15" s="9"/>
      <c r="G15" s="27"/>
      <c r="H15" s="27"/>
      <c r="I15" s="27"/>
      <c r="J15" s="16"/>
      <c r="K15" s="12"/>
      <c r="L15" s="15"/>
      <c r="M15" s="15"/>
      <c r="N15" s="15"/>
      <c r="O15" s="16"/>
    </row>
    <row r="16" spans="1:15" s="1" customFormat="1" ht="16.5" x14ac:dyDescent="0.3">
      <c r="A16" s="7">
        <f t="shared" si="0"/>
        <v>8</v>
      </c>
      <c r="B16" s="14"/>
      <c r="C16" s="15"/>
      <c r="D16" s="15"/>
      <c r="E16" s="15"/>
      <c r="F16" s="9"/>
      <c r="G16" s="27"/>
      <c r="H16" s="27"/>
      <c r="I16" s="27"/>
      <c r="J16" s="16"/>
      <c r="K16" s="12"/>
      <c r="L16" s="15"/>
      <c r="M16" s="15"/>
      <c r="N16" s="15"/>
      <c r="O16" s="16"/>
    </row>
    <row r="17" spans="1:15" s="1" customFormat="1" ht="16.5" x14ac:dyDescent="0.3">
      <c r="A17" s="7">
        <f t="shared" si="0"/>
        <v>9</v>
      </c>
      <c r="B17" s="14"/>
      <c r="C17" s="15"/>
      <c r="D17" s="15"/>
      <c r="E17" s="15"/>
      <c r="F17" s="9"/>
      <c r="G17" s="27"/>
      <c r="H17" s="27"/>
      <c r="I17" s="27"/>
      <c r="J17" s="16"/>
      <c r="K17" s="12"/>
      <c r="L17" s="15"/>
      <c r="M17" s="15"/>
      <c r="N17" s="15"/>
      <c r="O17" s="16"/>
    </row>
    <row r="18" spans="1:15" s="1" customFormat="1" ht="16.5" x14ac:dyDescent="0.3">
      <c r="A18" s="7">
        <f t="shared" si="0"/>
        <v>10</v>
      </c>
      <c r="B18" s="14"/>
      <c r="C18" s="15"/>
      <c r="D18" s="15"/>
      <c r="E18" s="15"/>
      <c r="F18" s="9"/>
      <c r="G18" s="27"/>
      <c r="H18" s="27"/>
      <c r="I18" s="27"/>
      <c r="J18" s="16"/>
      <c r="K18" s="12"/>
      <c r="L18" s="15"/>
      <c r="M18" s="15"/>
      <c r="N18" s="15"/>
      <c r="O18" s="16"/>
    </row>
    <row r="19" spans="1:15" s="1" customFormat="1" ht="16.5" x14ac:dyDescent="0.3">
      <c r="A19" s="7">
        <f t="shared" si="0"/>
        <v>11</v>
      </c>
      <c r="B19" s="14"/>
      <c r="C19" s="15"/>
      <c r="D19" s="15"/>
      <c r="E19" s="15"/>
      <c r="F19" s="9"/>
      <c r="G19" s="27"/>
      <c r="H19" s="27"/>
      <c r="I19" s="27"/>
      <c r="J19" s="16"/>
      <c r="K19" s="12"/>
      <c r="L19" s="15"/>
      <c r="M19" s="15"/>
      <c r="N19" s="15"/>
      <c r="O19" s="16"/>
    </row>
    <row r="20" spans="1:15" s="1" customFormat="1" ht="16.5" x14ac:dyDescent="0.3">
      <c r="A20" s="7">
        <f t="shared" si="0"/>
        <v>12</v>
      </c>
      <c r="B20" s="14"/>
      <c r="C20" s="15"/>
      <c r="D20" s="15"/>
      <c r="E20" s="15"/>
      <c r="F20" s="9"/>
      <c r="G20" s="27"/>
      <c r="H20" s="27"/>
      <c r="I20" s="27"/>
      <c r="J20" s="16"/>
      <c r="K20" s="12"/>
      <c r="L20" s="15"/>
      <c r="M20" s="15"/>
      <c r="N20" s="15"/>
      <c r="O20" s="16"/>
    </row>
    <row r="21" spans="1:15" s="1" customFormat="1" ht="16.5" x14ac:dyDescent="0.3">
      <c r="A21" s="7">
        <f t="shared" si="0"/>
        <v>13</v>
      </c>
      <c r="B21" s="14"/>
      <c r="C21" s="15"/>
      <c r="D21" s="15"/>
      <c r="E21" s="15"/>
      <c r="F21" s="9"/>
      <c r="G21" s="27"/>
      <c r="H21" s="27"/>
      <c r="I21" s="27"/>
      <c r="J21" s="16"/>
      <c r="K21" s="12"/>
      <c r="L21" s="15"/>
      <c r="M21" s="15"/>
      <c r="N21" s="15"/>
      <c r="O21" s="16"/>
    </row>
    <row r="22" spans="1:15" s="1" customFormat="1" ht="16.5" x14ac:dyDescent="0.3">
      <c r="A22" s="7">
        <f t="shared" si="0"/>
        <v>14</v>
      </c>
      <c r="B22" s="14"/>
      <c r="C22" s="15"/>
      <c r="D22" s="15"/>
      <c r="E22" s="15"/>
      <c r="F22" s="9"/>
      <c r="G22" s="27"/>
      <c r="H22" s="27"/>
      <c r="I22" s="27"/>
      <c r="J22" s="16"/>
      <c r="K22" s="12"/>
      <c r="L22" s="15"/>
      <c r="M22" s="15"/>
      <c r="N22" s="15"/>
      <c r="O22" s="16"/>
    </row>
    <row r="23" spans="1:15" s="1" customFormat="1" ht="16.5" x14ac:dyDescent="0.3">
      <c r="A23" s="7">
        <f t="shared" si="0"/>
        <v>15</v>
      </c>
      <c r="B23" s="14"/>
      <c r="C23" s="15"/>
      <c r="D23" s="15"/>
      <c r="E23" s="15"/>
      <c r="F23" s="9"/>
      <c r="G23" s="27"/>
      <c r="H23" s="27"/>
      <c r="I23" s="27"/>
      <c r="J23" s="16"/>
      <c r="K23" s="12"/>
      <c r="L23" s="15"/>
      <c r="M23" s="15"/>
      <c r="N23" s="15"/>
      <c r="O23" s="16"/>
    </row>
    <row r="24" spans="1:15" s="1" customFormat="1" ht="16.5" x14ac:dyDescent="0.3">
      <c r="A24" s="7">
        <f t="shared" si="0"/>
        <v>16</v>
      </c>
      <c r="B24" s="14"/>
      <c r="C24" s="15"/>
      <c r="D24" s="15"/>
      <c r="E24" s="15"/>
      <c r="F24" s="9"/>
      <c r="G24" s="27"/>
      <c r="H24" s="27"/>
      <c r="I24" s="27"/>
      <c r="J24" s="16"/>
      <c r="K24" s="12"/>
      <c r="L24" s="15"/>
      <c r="M24" s="15"/>
      <c r="N24" s="15"/>
      <c r="O24" s="16"/>
    </row>
    <row r="25" spans="1:15" s="1" customFormat="1" ht="16.5" x14ac:dyDescent="0.3">
      <c r="A25" s="7">
        <f t="shared" si="0"/>
        <v>17</v>
      </c>
      <c r="B25" s="14"/>
      <c r="C25" s="15"/>
      <c r="D25" s="15"/>
      <c r="E25" s="15"/>
      <c r="F25" s="9"/>
      <c r="G25" s="27"/>
      <c r="H25" s="27"/>
      <c r="I25" s="27"/>
      <c r="J25" s="16"/>
      <c r="K25" s="12"/>
      <c r="L25" s="15"/>
      <c r="M25" s="15"/>
      <c r="N25" s="15"/>
      <c r="O25" s="16"/>
    </row>
    <row r="26" spans="1:15" s="1" customFormat="1" ht="16.5" x14ac:dyDescent="0.3">
      <c r="A26" s="7">
        <f t="shared" si="0"/>
        <v>18</v>
      </c>
      <c r="B26" s="14"/>
      <c r="C26" s="15"/>
      <c r="D26" s="15"/>
      <c r="E26" s="15"/>
      <c r="F26" s="9"/>
      <c r="G26" s="27"/>
      <c r="H26" s="27"/>
      <c r="I26" s="27"/>
      <c r="J26" s="16"/>
      <c r="K26" s="12"/>
      <c r="L26" s="15"/>
      <c r="M26" s="15"/>
      <c r="N26" s="15"/>
      <c r="O26" s="16"/>
    </row>
    <row r="27" spans="1:15" s="1" customFormat="1" ht="16.5" x14ac:dyDescent="0.3">
      <c r="A27" s="7">
        <f t="shared" si="0"/>
        <v>19</v>
      </c>
      <c r="B27" s="14"/>
      <c r="C27" s="15"/>
      <c r="D27" s="15"/>
      <c r="E27" s="15"/>
      <c r="F27" s="9"/>
      <c r="G27" s="27"/>
      <c r="H27" s="27"/>
      <c r="I27" s="27"/>
      <c r="J27" s="16"/>
      <c r="K27" s="12"/>
      <c r="L27" s="15"/>
      <c r="M27" s="15"/>
      <c r="N27" s="15"/>
      <c r="O27" s="16"/>
    </row>
    <row r="28" spans="1:15" s="1" customFormat="1" ht="16.5" x14ac:dyDescent="0.3">
      <c r="A28" s="7">
        <f t="shared" si="0"/>
        <v>20</v>
      </c>
      <c r="B28" s="14"/>
      <c r="C28" s="15"/>
      <c r="D28" s="15"/>
      <c r="E28" s="15"/>
      <c r="F28" s="9"/>
      <c r="G28" s="27"/>
      <c r="H28" s="27"/>
      <c r="I28" s="27"/>
      <c r="J28" s="16"/>
      <c r="K28" s="12"/>
      <c r="L28" s="15"/>
      <c r="M28" s="15"/>
      <c r="N28" s="15"/>
      <c r="O28" s="16"/>
    </row>
    <row r="29" spans="1:15" s="1" customFormat="1" ht="16.5" x14ac:dyDescent="0.3">
      <c r="A29" s="7">
        <f t="shared" si="0"/>
        <v>21</v>
      </c>
      <c r="B29" s="14"/>
      <c r="C29" s="15"/>
      <c r="D29" s="15"/>
      <c r="E29" s="15"/>
      <c r="F29" s="9"/>
      <c r="G29" s="27"/>
      <c r="H29" s="27"/>
      <c r="I29" s="27"/>
      <c r="J29" s="16"/>
      <c r="K29" s="12"/>
      <c r="L29" s="15"/>
      <c r="M29" s="15"/>
      <c r="N29" s="15"/>
      <c r="O29" s="16"/>
    </row>
    <row r="30" spans="1:15" s="1" customFormat="1" ht="16.5" x14ac:dyDescent="0.3">
      <c r="A30" s="7">
        <f t="shared" si="0"/>
        <v>22</v>
      </c>
      <c r="B30" s="14"/>
      <c r="C30" s="15"/>
      <c r="D30" s="15"/>
      <c r="E30" s="15"/>
      <c r="F30" s="9"/>
      <c r="G30" s="27"/>
      <c r="H30" s="27"/>
      <c r="I30" s="27"/>
      <c r="J30" s="16"/>
      <c r="K30" s="12"/>
      <c r="L30" s="15"/>
      <c r="M30" s="15"/>
      <c r="N30" s="15"/>
      <c r="O30" s="16"/>
    </row>
    <row r="31" spans="1:15" s="1" customFormat="1" ht="16.5" x14ac:dyDescent="0.3">
      <c r="A31" s="7">
        <f t="shared" si="0"/>
        <v>23</v>
      </c>
      <c r="B31" s="14"/>
      <c r="C31" s="15"/>
      <c r="D31" s="15"/>
      <c r="E31" s="15"/>
      <c r="F31" s="9"/>
      <c r="G31" s="27"/>
      <c r="H31" s="27"/>
      <c r="I31" s="27"/>
      <c r="J31" s="16"/>
      <c r="K31" s="12"/>
      <c r="L31" s="15"/>
      <c r="M31" s="15"/>
      <c r="N31" s="15"/>
      <c r="O31" s="16"/>
    </row>
    <row r="32" spans="1:15" s="1" customFormat="1" ht="16.5" x14ac:dyDescent="0.3">
      <c r="A32" s="7">
        <f t="shared" si="0"/>
        <v>24</v>
      </c>
      <c r="B32" s="14"/>
      <c r="C32" s="15"/>
      <c r="D32" s="15"/>
      <c r="E32" s="15"/>
      <c r="F32" s="9"/>
      <c r="G32" s="27"/>
      <c r="H32" s="27"/>
      <c r="I32" s="27"/>
      <c r="J32" s="16"/>
      <c r="K32" s="12"/>
      <c r="L32" s="15"/>
      <c r="M32" s="15"/>
      <c r="N32" s="15"/>
      <c r="O32" s="16"/>
    </row>
    <row r="33" spans="1:15" s="1" customFormat="1" ht="16.5" x14ac:dyDescent="0.3">
      <c r="A33" s="7">
        <f t="shared" si="0"/>
        <v>25</v>
      </c>
      <c r="B33" s="14"/>
      <c r="C33" s="15"/>
      <c r="D33" s="15"/>
      <c r="E33" s="15"/>
      <c r="F33" s="9"/>
      <c r="G33" s="27"/>
      <c r="H33" s="27"/>
      <c r="I33" s="27"/>
      <c r="J33" s="16"/>
      <c r="K33" s="12"/>
      <c r="L33" s="15"/>
      <c r="M33" s="15"/>
      <c r="N33" s="15"/>
      <c r="O33" s="16"/>
    </row>
    <row r="34" spans="1:15" s="1" customFormat="1" ht="16.5" x14ac:dyDescent="0.3">
      <c r="A34" s="7">
        <f t="shared" si="0"/>
        <v>26</v>
      </c>
      <c r="B34" s="14"/>
      <c r="C34" s="15"/>
      <c r="D34" s="15"/>
      <c r="E34" s="15"/>
      <c r="F34" s="9"/>
      <c r="G34" s="27"/>
      <c r="H34" s="27"/>
      <c r="I34" s="27"/>
      <c r="J34" s="16"/>
      <c r="K34" s="12"/>
      <c r="L34" s="15"/>
      <c r="M34" s="15"/>
      <c r="N34" s="15"/>
      <c r="O34" s="16"/>
    </row>
    <row r="35" spans="1:15" s="1" customFormat="1" ht="16.5" x14ac:dyDescent="0.3">
      <c r="A35" s="7">
        <f t="shared" si="0"/>
        <v>27</v>
      </c>
      <c r="B35" s="14"/>
      <c r="C35" s="15"/>
      <c r="D35" s="15"/>
      <c r="E35" s="15"/>
      <c r="F35" s="9"/>
      <c r="G35" s="27"/>
      <c r="H35" s="27"/>
      <c r="I35" s="27"/>
      <c r="J35" s="16"/>
      <c r="K35" s="12"/>
      <c r="L35" s="15"/>
      <c r="M35" s="15"/>
      <c r="N35" s="15"/>
      <c r="O35" s="16"/>
    </row>
    <row r="36" spans="1:15" s="1" customFormat="1" ht="16.5" x14ac:dyDescent="0.3">
      <c r="A36" s="7">
        <f t="shared" si="0"/>
        <v>28</v>
      </c>
      <c r="B36" s="14"/>
      <c r="C36" s="15"/>
      <c r="D36" s="15"/>
      <c r="E36" s="15"/>
      <c r="F36" s="9"/>
      <c r="G36" s="27"/>
      <c r="H36" s="27"/>
      <c r="I36" s="27"/>
      <c r="J36" s="16"/>
      <c r="K36" s="12"/>
      <c r="L36" s="15"/>
      <c r="M36" s="15"/>
      <c r="N36" s="15"/>
      <c r="O36" s="16"/>
    </row>
    <row r="37" spans="1:15" s="1" customFormat="1" ht="16.5" x14ac:dyDescent="0.3">
      <c r="A37" s="7">
        <f t="shared" si="0"/>
        <v>29</v>
      </c>
      <c r="B37" s="14"/>
      <c r="C37" s="15"/>
      <c r="D37" s="15"/>
      <c r="E37" s="15"/>
      <c r="F37" s="9"/>
      <c r="G37" s="27"/>
      <c r="H37" s="27"/>
      <c r="I37" s="27"/>
      <c r="J37" s="16"/>
      <c r="K37" s="12"/>
      <c r="L37" s="15"/>
      <c r="M37" s="15"/>
      <c r="N37" s="15"/>
      <c r="O37" s="16"/>
    </row>
    <row r="38" spans="1:15" s="1" customFormat="1" ht="16.5" x14ac:dyDescent="0.3">
      <c r="A38" s="7">
        <f t="shared" si="0"/>
        <v>30</v>
      </c>
      <c r="B38" s="14"/>
      <c r="C38" s="15"/>
      <c r="D38" s="15"/>
      <c r="E38" s="15"/>
      <c r="F38" s="9"/>
      <c r="G38" s="27"/>
      <c r="H38" s="27"/>
      <c r="I38" s="27"/>
      <c r="J38" s="16"/>
      <c r="K38" s="12"/>
      <c r="L38" s="15"/>
      <c r="M38" s="15"/>
      <c r="N38" s="15"/>
      <c r="O38" s="16"/>
    </row>
    <row r="39" spans="1:15" s="1" customFormat="1" ht="16.5" x14ac:dyDescent="0.3">
      <c r="A39" s="7">
        <f t="shared" si="0"/>
        <v>31</v>
      </c>
      <c r="B39" s="14"/>
      <c r="C39" s="15"/>
      <c r="D39" s="15"/>
      <c r="E39" s="15"/>
      <c r="F39" s="9"/>
      <c r="G39" s="27"/>
      <c r="H39" s="27"/>
      <c r="I39" s="27"/>
      <c r="J39" s="16"/>
      <c r="K39" s="12"/>
      <c r="L39" s="15"/>
      <c r="M39" s="15"/>
      <c r="N39" s="15"/>
      <c r="O39" s="16"/>
    </row>
    <row r="40" spans="1:15" s="1" customFormat="1" ht="16.5" x14ac:dyDescent="0.3">
      <c r="A40" s="7">
        <f t="shared" si="0"/>
        <v>32</v>
      </c>
      <c r="B40" s="14"/>
      <c r="C40" s="15"/>
      <c r="D40" s="15"/>
      <c r="E40" s="15"/>
      <c r="F40" s="9"/>
      <c r="G40" s="27"/>
      <c r="H40" s="27"/>
      <c r="I40" s="27"/>
      <c r="J40" s="16"/>
      <c r="K40" s="12"/>
      <c r="L40" s="15"/>
      <c r="M40" s="15"/>
      <c r="N40" s="15"/>
      <c r="O40" s="16"/>
    </row>
    <row r="41" spans="1:15" s="1" customFormat="1" ht="16.5" x14ac:dyDescent="0.3">
      <c r="A41" s="7">
        <f t="shared" si="0"/>
        <v>33</v>
      </c>
      <c r="B41" s="14"/>
      <c r="C41" s="15"/>
      <c r="D41" s="15"/>
      <c r="E41" s="15"/>
      <c r="F41" s="9"/>
      <c r="G41" s="27"/>
      <c r="H41" s="27"/>
      <c r="I41" s="27"/>
      <c r="J41" s="16"/>
      <c r="K41" s="12"/>
      <c r="L41" s="15"/>
      <c r="M41" s="15"/>
      <c r="N41" s="15"/>
      <c r="O41" s="16"/>
    </row>
    <row r="42" spans="1:15" s="1" customFormat="1" ht="16.5" x14ac:dyDescent="0.3">
      <c r="A42" s="7">
        <f t="shared" si="0"/>
        <v>34</v>
      </c>
      <c r="B42" s="14"/>
      <c r="C42" s="15"/>
      <c r="D42" s="15"/>
      <c r="E42" s="15"/>
      <c r="F42" s="9"/>
      <c r="G42" s="27"/>
      <c r="H42" s="27"/>
      <c r="I42" s="27"/>
      <c r="J42" s="16"/>
      <c r="K42" s="12"/>
      <c r="L42" s="15"/>
      <c r="M42" s="15"/>
      <c r="N42" s="15"/>
      <c r="O42" s="16"/>
    </row>
    <row r="43" spans="1:15" s="1" customFormat="1" ht="16.5" x14ac:dyDescent="0.3">
      <c r="A43" s="7">
        <f t="shared" si="0"/>
        <v>35</v>
      </c>
      <c r="B43" s="14"/>
      <c r="C43" s="15"/>
      <c r="D43" s="15"/>
      <c r="E43" s="15"/>
      <c r="F43" s="9"/>
      <c r="G43" s="27"/>
      <c r="H43" s="27"/>
      <c r="I43" s="27"/>
      <c r="J43" s="16"/>
      <c r="K43" s="12"/>
      <c r="L43" s="15"/>
      <c r="M43" s="15"/>
      <c r="N43" s="15"/>
      <c r="O43" s="16"/>
    </row>
    <row r="44" spans="1:15" s="1" customFormat="1" ht="16.5" x14ac:dyDescent="0.3">
      <c r="A44" s="7">
        <f t="shared" si="0"/>
        <v>36</v>
      </c>
      <c r="B44" s="14"/>
      <c r="C44" s="15"/>
      <c r="D44" s="15"/>
      <c r="E44" s="15"/>
      <c r="F44" s="9"/>
      <c r="G44" s="27"/>
      <c r="H44" s="27"/>
      <c r="I44" s="27"/>
      <c r="J44" s="16"/>
      <c r="K44" s="12"/>
      <c r="L44" s="15"/>
      <c r="M44" s="15"/>
      <c r="N44" s="15"/>
      <c r="O44" s="16"/>
    </row>
    <row r="45" spans="1:15" s="1" customFormat="1" ht="16.5" x14ac:dyDescent="0.3">
      <c r="A45" s="7">
        <f t="shared" si="0"/>
        <v>37</v>
      </c>
      <c r="B45" s="14"/>
      <c r="C45" s="15"/>
      <c r="D45" s="15"/>
      <c r="E45" s="15"/>
      <c r="F45" s="9"/>
      <c r="G45" s="27"/>
      <c r="H45" s="27"/>
      <c r="I45" s="27"/>
      <c r="J45" s="16"/>
      <c r="K45" s="12"/>
      <c r="L45" s="15"/>
      <c r="M45" s="15"/>
      <c r="N45" s="15"/>
      <c r="O45" s="16"/>
    </row>
    <row r="46" spans="1:15" s="1" customFormat="1" ht="16.5" x14ac:dyDescent="0.3">
      <c r="A46" s="7">
        <f t="shared" si="0"/>
        <v>38</v>
      </c>
      <c r="B46" s="14"/>
      <c r="C46" s="15"/>
      <c r="D46" s="15"/>
      <c r="E46" s="15"/>
      <c r="F46" s="9"/>
      <c r="G46" s="27"/>
      <c r="H46" s="27"/>
      <c r="I46" s="27"/>
      <c r="J46" s="16"/>
      <c r="K46" s="12"/>
      <c r="L46" s="15"/>
      <c r="M46" s="15"/>
      <c r="N46" s="15"/>
      <c r="O46" s="16"/>
    </row>
    <row r="47" spans="1:15" s="1" customFormat="1" ht="16.5" x14ac:dyDescent="0.3">
      <c r="A47" s="7">
        <f t="shared" si="0"/>
        <v>39</v>
      </c>
      <c r="B47" s="14"/>
      <c r="C47" s="15"/>
      <c r="D47" s="15"/>
      <c r="E47" s="15"/>
      <c r="F47" s="9"/>
      <c r="G47" s="27"/>
      <c r="H47" s="27"/>
      <c r="I47" s="27"/>
      <c r="J47" s="16"/>
      <c r="K47" s="12"/>
      <c r="L47" s="15"/>
      <c r="M47" s="15"/>
      <c r="N47" s="15"/>
      <c r="O47" s="16"/>
    </row>
    <row r="48" spans="1:15" s="1" customFormat="1" ht="16.5" x14ac:dyDescent="0.3">
      <c r="A48" s="7">
        <f t="shared" si="0"/>
        <v>40</v>
      </c>
      <c r="B48" s="14"/>
      <c r="C48" s="15"/>
      <c r="D48" s="15"/>
      <c r="E48" s="15"/>
      <c r="F48" s="9"/>
      <c r="G48" s="27"/>
      <c r="H48" s="27"/>
      <c r="I48" s="27"/>
      <c r="J48" s="16"/>
      <c r="K48" s="12"/>
      <c r="L48" s="15"/>
      <c r="M48" s="15"/>
      <c r="N48" s="15"/>
      <c r="O48" s="16"/>
    </row>
    <row r="49" spans="1:15" s="1" customFormat="1" ht="16.5" x14ac:dyDescent="0.3">
      <c r="A49" s="7">
        <f t="shared" si="0"/>
        <v>41</v>
      </c>
      <c r="B49" s="14"/>
      <c r="C49" s="15"/>
      <c r="D49" s="15"/>
      <c r="E49" s="15"/>
      <c r="F49" s="9"/>
      <c r="G49" s="27"/>
      <c r="H49" s="27"/>
      <c r="I49" s="27"/>
      <c r="J49" s="16"/>
      <c r="K49" s="12"/>
      <c r="L49" s="15"/>
      <c r="M49" s="15"/>
      <c r="N49" s="15"/>
      <c r="O49" s="16"/>
    </row>
    <row r="50" spans="1:15" s="1" customFormat="1" ht="16.5" x14ac:dyDescent="0.3">
      <c r="A50" s="7">
        <f t="shared" si="0"/>
        <v>42</v>
      </c>
      <c r="B50" s="14"/>
      <c r="C50" s="15"/>
      <c r="D50" s="15"/>
      <c r="E50" s="15"/>
      <c r="F50" s="9"/>
      <c r="G50" s="27"/>
      <c r="H50" s="27"/>
      <c r="I50" s="27"/>
      <c r="J50" s="16"/>
      <c r="K50" s="12"/>
      <c r="L50" s="15"/>
      <c r="M50" s="15"/>
      <c r="N50" s="15"/>
      <c r="O50" s="16"/>
    </row>
    <row r="51" spans="1:15" s="1" customFormat="1" ht="16.5" x14ac:dyDescent="0.3">
      <c r="A51" s="7">
        <f t="shared" si="0"/>
        <v>43</v>
      </c>
      <c r="B51" s="14"/>
      <c r="C51" s="15"/>
      <c r="D51" s="15"/>
      <c r="E51" s="15"/>
      <c r="F51" s="9"/>
      <c r="G51" s="27"/>
      <c r="H51" s="27"/>
      <c r="I51" s="27"/>
      <c r="J51" s="16"/>
      <c r="K51" s="12"/>
      <c r="L51" s="15"/>
      <c r="M51" s="15"/>
      <c r="N51" s="15"/>
      <c r="O51" s="16"/>
    </row>
    <row r="52" spans="1:15" s="1" customFormat="1" ht="16.5" x14ac:dyDescent="0.3">
      <c r="A52" s="7">
        <f t="shared" si="0"/>
        <v>44</v>
      </c>
      <c r="B52" s="14"/>
      <c r="C52" s="15"/>
      <c r="D52" s="15"/>
      <c r="E52" s="15"/>
      <c r="F52" s="9"/>
      <c r="G52" s="27"/>
      <c r="H52" s="27"/>
      <c r="I52" s="27"/>
      <c r="J52" s="16"/>
      <c r="K52" s="12"/>
      <c r="L52" s="15"/>
      <c r="M52" s="15"/>
      <c r="N52" s="15"/>
      <c r="O52" s="16"/>
    </row>
    <row r="53" spans="1:15" s="1" customFormat="1" ht="16.5" x14ac:dyDescent="0.3">
      <c r="A53" s="7">
        <f t="shared" si="0"/>
        <v>45</v>
      </c>
      <c r="B53" s="14"/>
      <c r="C53" s="15"/>
      <c r="D53" s="15"/>
      <c r="E53" s="15"/>
      <c r="F53" s="9"/>
      <c r="G53" s="27"/>
      <c r="H53" s="27"/>
      <c r="I53" s="27"/>
      <c r="J53" s="16"/>
      <c r="K53" s="12"/>
      <c r="L53" s="15"/>
      <c r="M53" s="15"/>
      <c r="N53" s="15"/>
      <c r="O53" s="16"/>
    </row>
    <row r="54" spans="1:15" s="1" customFormat="1" ht="16.5" x14ac:dyDescent="0.3">
      <c r="A54" s="7">
        <f t="shared" si="0"/>
        <v>46</v>
      </c>
      <c r="B54" s="14"/>
      <c r="C54" s="15"/>
      <c r="D54" s="15"/>
      <c r="E54" s="15"/>
      <c r="F54" s="9"/>
      <c r="G54" s="27"/>
      <c r="H54" s="27"/>
      <c r="I54" s="27"/>
      <c r="J54" s="16"/>
      <c r="K54" s="12"/>
      <c r="L54" s="15"/>
      <c r="M54" s="15"/>
      <c r="N54" s="15"/>
      <c r="O54" s="16"/>
    </row>
    <row r="55" spans="1:15" s="1" customFormat="1" ht="16.5" x14ac:dyDescent="0.3">
      <c r="A55" s="7">
        <f t="shared" si="0"/>
        <v>47</v>
      </c>
      <c r="B55" s="14"/>
      <c r="C55" s="15"/>
      <c r="D55" s="15"/>
      <c r="E55" s="15"/>
      <c r="F55" s="9"/>
      <c r="G55" s="27"/>
      <c r="H55" s="27"/>
      <c r="I55" s="27"/>
      <c r="J55" s="16"/>
      <c r="K55" s="12"/>
      <c r="L55" s="15"/>
      <c r="M55" s="15"/>
      <c r="N55" s="15"/>
      <c r="O55" s="16"/>
    </row>
    <row r="56" spans="1:15" s="1" customFormat="1" ht="16.5" x14ac:dyDescent="0.3">
      <c r="A56" s="7">
        <f t="shared" si="0"/>
        <v>48</v>
      </c>
      <c r="B56" s="14"/>
      <c r="C56" s="15"/>
      <c r="D56" s="15"/>
      <c r="E56" s="15"/>
      <c r="F56" s="9"/>
      <c r="G56" s="27"/>
      <c r="H56" s="27"/>
      <c r="I56" s="27"/>
      <c r="J56" s="16"/>
      <c r="K56" s="12"/>
      <c r="L56" s="15"/>
      <c r="M56" s="15"/>
      <c r="N56" s="15"/>
      <c r="O56" s="16"/>
    </row>
    <row r="57" spans="1:15" s="1" customFormat="1" ht="16.5" x14ac:dyDescent="0.3">
      <c r="A57" s="7">
        <f t="shared" si="0"/>
        <v>49</v>
      </c>
      <c r="B57" s="14"/>
      <c r="C57" s="15"/>
      <c r="D57" s="15"/>
      <c r="E57" s="15"/>
      <c r="F57" s="9"/>
      <c r="G57" s="27"/>
      <c r="H57" s="27"/>
      <c r="I57" s="27"/>
      <c r="J57" s="16"/>
      <c r="K57" s="12"/>
      <c r="L57" s="15"/>
      <c r="M57" s="15"/>
      <c r="N57" s="15"/>
      <c r="O57" s="16"/>
    </row>
    <row r="58" spans="1:15" s="1" customFormat="1" ht="16.5" x14ac:dyDescent="0.3">
      <c r="A58" s="7">
        <f t="shared" si="0"/>
        <v>50</v>
      </c>
      <c r="B58" s="14"/>
      <c r="C58" s="15"/>
      <c r="D58" s="15"/>
      <c r="E58" s="15"/>
      <c r="F58" s="9"/>
      <c r="G58" s="27"/>
      <c r="H58" s="27"/>
      <c r="I58" s="27"/>
      <c r="J58" s="16"/>
      <c r="K58" s="12"/>
      <c r="L58" s="15"/>
      <c r="M58" s="15"/>
      <c r="N58" s="15"/>
      <c r="O58" s="16"/>
    </row>
    <row r="59" spans="1:15" s="1" customFormat="1" ht="16.5" x14ac:dyDescent="0.3">
      <c r="A59" s="7">
        <f t="shared" si="0"/>
        <v>51</v>
      </c>
      <c r="B59" s="14"/>
      <c r="C59" s="15"/>
      <c r="D59" s="15"/>
      <c r="E59" s="15"/>
      <c r="F59" s="9"/>
      <c r="G59" s="27"/>
      <c r="H59" s="27"/>
      <c r="I59" s="27"/>
      <c r="J59" s="16"/>
      <c r="K59" s="12"/>
      <c r="L59" s="15"/>
      <c r="M59" s="15"/>
      <c r="N59" s="15"/>
      <c r="O59" s="16"/>
    </row>
    <row r="60" spans="1:15" s="1" customFormat="1" ht="16.5" x14ac:dyDescent="0.3">
      <c r="A60" s="7">
        <f t="shared" si="0"/>
        <v>52</v>
      </c>
      <c r="B60" s="14"/>
      <c r="C60" s="15"/>
      <c r="D60" s="15"/>
      <c r="E60" s="15"/>
      <c r="F60" s="9"/>
      <c r="G60" s="27"/>
      <c r="H60" s="27"/>
      <c r="I60" s="27"/>
      <c r="J60" s="16"/>
      <c r="K60" s="12"/>
      <c r="L60" s="15"/>
      <c r="M60" s="15"/>
      <c r="N60" s="15"/>
      <c r="O60" s="16"/>
    </row>
    <row r="61" spans="1:15" s="1" customFormat="1" ht="16.5" x14ac:dyDescent="0.3">
      <c r="A61" s="7">
        <f t="shared" si="0"/>
        <v>53</v>
      </c>
      <c r="B61" s="14"/>
      <c r="C61" s="15"/>
      <c r="D61" s="15"/>
      <c r="E61" s="15"/>
      <c r="F61" s="9"/>
      <c r="G61" s="27"/>
      <c r="H61" s="27"/>
      <c r="I61" s="27"/>
      <c r="J61" s="16"/>
      <c r="K61" s="12"/>
      <c r="L61" s="15"/>
      <c r="M61" s="15"/>
      <c r="N61" s="15"/>
      <c r="O61" s="16"/>
    </row>
    <row r="62" spans="1:15" s="1" customFormat="1" ht="16.5" x14ac:dyDescent="0.3">
      <c r="A62" s="7">
        <f t="shared" si="0"/>
        <v>54</v>
      </c>
      <c r="B62" s="14"/>
      <c r="C62" s="15"/>
      <c r="D62" s="15"/>
      <c r="E62" s="15"/>
      <c r="F62" s="9"/>
      <c r="G62" s="27"/>
      <c r="H62" s="27"/>
      <c r="I62" s="27"/>
      <c r="J62" s="16"/>
      <c r="K62" s="12"/>
      <c r="L62" s="15"/>
      <c r="M62" s="15"/>
      <c r="N62" s="15"/>
      <c r="O62" s="16"/>
    </row>
    <row r="63" spans="1:15" s="1" customFormat="1" ht="16.5" x14ac:dyDescent="0.3">
      <c r="A63" s="7">
        <f t="shared" si="0"/>
        <v>55</v>
      </c>
      <c r="B63" s="14"/>
      <c r="C63" s="15"/>
      <c r="D63" s="15"/>
      <c r="E63" s="15"/>
      <c r="F63" s="9"/>
      <c r="G63" s="27"/>
      <c r="H63" s="27"/>
      <c r="I63" s="27"/>
      <c r="J63" s="16"/>
      <c r="K63" s="12"/>
      <c r="L63" s="15"/>
      <c r="M63" s="15"/>
      <c r="N63" s="15"/>
      <c r="O63" s="16"/>
    </row>
    <row r="64" spans="1:15" s="1" customFormat="1" ht="16.5" x14ac:dyDescent="0.3">
      <c r="A64" s="7">
        <f t="shared" si="0"/>
        <v>56</v>
      </c>
      <c r="B64" s="14"/>
      <c r="C64" s="15"/>
      <c r="D64" s="15"/>
      <c r="E64" s="15"/>
      <c r="F64" s="9"/>
      <c r="G64" s="27"/>
      <c r="H64" s="27"/>
      <c r="I64" s="27"/>
      <c r="J64" s="16"/>
      <c r="K64" s="12"/>
      <c r="L64" s="15"/>
      <c r="M64" s="15"/>
      <c r="N64" s="15"/>
      <c r="O64" s="16"/>
    </row>
    <row r="65" spans="1:15" s="1" customFormat="1" ht="16.5" x14ac:dyDescent="0.3">
      <c r="A65" s="7">
        <f t="shared" si="0"/>
        <v>57</v>
      </c>
      <c r="B65" s="14"/>
      <c r="C65" s="15"/>
      <c r="D65" s="15"/>
      <c r="E65" s="15"/>
      <c r="F65" s="9"/>
      <c r="G65" s="27"/>
      <c r="H65" s="27"/>
      <c r="I65" s="27"/>
      <c r="J65" s="16"/>
      <c r="K65" s="12"/>
      <c r="L65" s="15"/>
      <c r="M65" s="15"/>
      <c r="N65" s="15"/>
      <c r="O65" s="16"/>
    </row>
    <row r="66" spans="1:15" s="1" customFormat="1" ht="16.5" x14ac:dyDescent="0.3">
      <c r="A66" s="7">
        <f t="shared" si="0"/>
        <v>58</v>
      </c>
      <c r="B66" s="14"/>
      <c r="C66" s="15"/>
      <c r="D66" s="15"/>
      <c r="E66" s="15"/>
      <c r="F66" s="9"/>
      <c r="G66" s="27"/>
      <c r="H66" s="27"/>
      <c r="I66" s="27"/>
      <c r="J66" s="16"/>
      <c r="K66" s="12"/>
      <c r="L66" s="15"/>
      <c r="M66" s="15"/>
      <c r="N66" s="15"/>
      <c r="O66" s="16"/>
    </row>
    <row r="67" spans="1:15" s="1" customFormat="1" ht="16.5" x14ac:dyDescent="0.3">
      <c r="A67" s="7">
        <f t="shared" si="0"/>
        <v>59</v>
      </c>
      <c r="B67" s="14"/>
      <c r="C67" s="15"/>
      <c r="D67" s="15"/>
      <c r="E67" s="15"/>
      <c r="F67" s="9"/>
      <c r="G67" s="27"/>
      <c r="H67" s="27"/>
      <c r="I67" s="27"/>
      <c r="J67" s="16"/>
      <c r="K67" s="12"/>
      <c r="L67" s="15"/>
      <c r="M67" s="15"/>
      <c r="N67" s="15"/>
      <c r="O67" s="16"/>
    </row>
    <row r="68" spans="1:15" s="1" customFormat="1" ht="16.5" x14ac:dyDescent="0.3">
      <c r="A68" s="7">
        <f t="shared" si="0"/>
        <v>60</v>
      </c>
      <c r="B68" s="14"/>
      <c r="C68" s="15"/>
      <c r="D68" s="15"/>
      <c r="E68" s="15"/>
      <c r="F68" s="9"/>
      <c r="G68" s="27"/>
      <c r="H68" s="27"/>
      <c r="I68" s="27"/>
      <c r="J68" s="16"/>
      <c r="K68" s="12"/>
      <c r="L68" s="15"/>
      <c r="M68" s="15"/>
      <c r="N68" s="15"/>
      <c r="O68" s="16"/>
    </row>
    <row r="69" spans="1:15" s="1" customFormat="1" ht="16.5" x14ac:dyDescent="0.3">
      <c r="A69" s="7">
        <f t="shared" si="0"/>
        <v>61</v>
      </c>
      <c r="B69" s="14"/>
      <c r="C69" s="15"/>
      <c r="D69" s="15"/>
      <c r="E69" s="15"/>
      <c r="F69" s="9"/>
      <c r="G69" s="27"/>
      <c r="H69" s="27"/>
      <c r="I69" s="27"/>
      <c r="J69" s="16"/>
      <c r="K69" s="12"/>
      <c r="L69" s="15"/>
      <c r="M69" s="15"/>
      <c r="N69" s="15"/>
      <c r="O69" s="16"/>
    </row>
    <row r="70" spans="1:15" s="1" customFormat="1" ht="16.5" x14ac:dyDescent="0.3">
      <c r="A70" s="7">
        <f t="shared" si="0"/>
        <v>62</v>
      </c>
      <c r="B70" s="14"/>
      <c r="C70" s="15"/>
      <c r="D70" s="15"/>
      <c r="E70" s="15"/>
      <c r="F70" s="9"/>
      <c r="G70" s="27"/>
      <c r="H70" s="27"/>
      <c r="I70" s="27"/>
      <c r="J70" s="16"/>
      <c r="K70" s="12"/>
      <c r="L70" s="15"/>
      <c r="M70" s="15"/>
      <c r="N70" s="15"/>
      <c r="O70" s="16"/>
    </row>
    <row r="71" spans="1:15" s="1" customFormat="1" ht="16.5" x14ac:dyDescent="0.3">
      <c r="A71" s="7">
        <f t="shared" si="0"/>
        <v>63</v>
      </c>
      <c r="B71" s="14"/>
      <c r="C71" s="15"/>
      <c r="D71" s="15"/>
      <c r="E71" s="15"/>
      <c r="F71" s="9"/>
      <c r="G71" s="27"/>
      <c r="H71" s="27"/>
      <c r="I71" s="27"/>
      <c r="J71" s="16"/>
      <c r="K71" s="12"/>
      <c r="L71" s="15"/>
      <c r="M71" s="15"/>
      <c r="N71" s="15"/>
      <c r="O71" s="16"/>
    </row>
    <row r="72" spans="1:15" s="1" customFormat="1" ht="16.5" x14ac:dyDescent="0.3">
      <c r="A72" s="7">
        <f t="shared" si="0"/>
        <v>64</v>
      </c>
      <c r="B72" s="14"/>
      <c r="C72" s="15"/>
      <c r="D72" s="15"/>
      <c r="E72" s="15"/>
      <c r="F72" s="9"/>
      <c r="G72" s="27"/>
      <c r="H72" s="27"/>
      <c r="I72" s="27"/>
      <c r="J72" s="16"/>
      <c r="K72" s="12"/>
      <c r="L72" s="15"/>
      <c r="M72" s="15"/>
      <c r="N72" s="15"/>
      <c r="O72" s="16"/>
    </row>
    <row r="73" spans="1:15" s="1" customFormat="1" ht="16.5" x14ac:dyDescent="0.3">
      <c r="A73" s="7">
        <f t="shared" si="0"/>
        <v>65</v>
      </c>
      <c r="B73" s="14"/>
      <c r="C73" s="15"/>
      <c r="D73" s="15"/>
      <c r="E73" s="15"/>
      <c r="F73" s="9"/>
      <c r="G73" s="27"/>
      <c r="H73" s="27"/>
      <c r="I73" s="27"/>
      <c r="J73" s="16"/>
      <c r="K73" s="12"/>
      <c r="L73" s="15"/>
      <c r="M73" s="15"/>
      <c r="N73" s="15"/>
      <c r="O73" s="16"/>
    </row>
    <row r="74" spans="1:15" s="1" customFormat="1" ht="16.5" x14ac:dyDescent="0.3">
      <c r="A74" s="7">
        <f t="shared" si="0"/>
        <v>66</v>
      </c>
      <c r="B74" s="14"/>
      <c r="C74" s="15"/>
      <c r="D74" s="15"/>
      <c r="E74" s="15"/>
      <c r="F74" s="9"/>
      <c r="G74" s="27"/>
      <c r="H74" s="27"/>
      <c r="I74" s="27"/>
      <c r="J74" s="16"/>
      <c r="K74" s="12"/>
      <c r="L74" s="15"/>
      <c r="M74" s="15"/>
      <c r="N74" s="15"/>
      <c r="O74" s="16"/>
    </row>
    <row r="75" spans="1:15" s="1" customFormat="1" ht="16.5" x14ac:dyDescent="0.3">
      <c r="A75" s="7">
        <f t="shared" ref="A75:A138" si="1">A74+1</f>
        <v>67</v>
      </c>
      <c r="B75" s="14"/>
      <c r="C75" s="15"/>
      <c r="D75" s="15"/>
      <c r="E75" s="15"/>
      <c r="F75" s="9"/>
      <c r="G75" s="27"/>
      <c r="H75" s="27"/>
      <c r="I75" s="27"/>
      <c r="J75" s="16"/>
      <c r="K75" s="12"/>
      <c r="L75" s="15"/>
      <c r="M75" s="15"/>
      <c r="N75" s="15"/>
      <c r="O75" s="16"/>
    </row>
    <row r="76" spans="1:15" s="1" customFormat="1" ht="16.5" x14ac:dyDescent="0.3">
      <c r="A76" s="7">
        <f t="shared" si="1"/>
        <v>68</v>
      </c>
      <c r="B76" s="14"/>
      <c r="C76" s="15"/>
      <c r="D76" s="15"/>
      <c r="E76" s="15"/>
      <c r="F76" s="9"/>
      <c r="G76" s="27"/>
      <c r="H76" s="27"/>
      <c r="I76" s="27"/>
      <c r="J76" s="16"/>
      <c r="K76" s="12"/>
      <c r="L76" s="15"/>
      <c r="M76" s="15"/>
      <c r="N76" s="15"/>
      <c r="O76" s="16"/>
    </row>
    <row r="77" spans="1:15" s="1" customFormat="1" ht="16.5" x14ac:dyDescent="0.3">
      <c r="A77" s="7">
        <f t="shared" si="1"/>
        <v>69</v>
      </c>
      <c r="B77" s="14"/>
      <c r="C77" s="15"/>
      <c r="D77" s="15"/>
      <c r="E77" s="15"/>
      <c r="F77" s="9"/>
      <c r="G77" s="27"/>
      <c r="H77" s="27"/>
      <c r="I77" s="27"/>
      <c r="J77" s="16"/>
      <c r="K77" s="12"/>
      <c r="L77" s="15"/>
      <c r="M77" s="15"/>
      <c r="N77" s="15"/>
      <c r="O77" s="16"/>
    </row>
    <row r="78" spans="1:15" s="1" customFormat="1" ht="16.5" x14ac:dyDescent="0.3">
      <c r="A78" s="7">
        <f t="shared" si="1"/>
        <v>70</v>
      </c>
      <c r="B78" s="14"/>
      <c r="C78" s="15"/>
      <c r="D78" s="15"/>
      <c r="E78" s="15"/>
      <c r="F78" s="9"/>
      <c r="G78" s="27"/>
      <c r="H78" s="27"/>
      <c r="I78" s="27"/>
      <c r="J78" s="16"/>
      <c r="K78" s="12"/>
      <c r="L78" s="15"/>
      <c r="M78" s="15"/>
      <c r="N78" s="15"/>
      <c r="O78" s="16"/>
    </row>
    <row r="79" spans="1:15" s="1" customFormat="1" ht="16.5" x14ac:dyDescent="0.3">
      <c r="A79" s="7">
        <f t="shared" si="1"/>
        <v>71</v>
      </c>
      <c r="B79" s="14"/>
      <c r="C79" s="15"/>
      <c r="D79" s="15"/>
      <c r="E79" s="15"/>
      <c r="F79" s="9"/>
      <c r="G79" s="27"/>
      <c r="H79" s="27"/>
      <c r="I79" s="27"/>
      <c r="J79" s="16"/>
      <c r="K79" s="12"/>
      <c r="L79" s="15"/>
      <c r="M79" s="15"/>
      <c r="N79" s="15"/>
      <c r="O79" s="16"/>
    </row>
    <row r="80" spans="1:15" s="1" customFormat="1" ht="16.5" x14ac:dyDescent="0.3">
      <c r="A80" s="7">
        <f t="shared" si="1"/>
        <v>72</v>
      </c>
      <c r="B80" s="14"/>
      <c r="C80" s="15"/>
      <c r="D80" s="15"/>
      <c r="E80" s="15"/>
      <c r="F80" s="9"/>
      <c r="G80" s="27"/>
      <c r="H80" s="27"/>
      <c r="I80" s="27"/>
      <c r="J80" s="16"/>
      <c r="K80" s="12"/>
      <c r="L80" s="15"/>
      <c r="M80" s="15"/>
      <c r="N80" s="15"/>
      <c r="O80" s="16"/>
    </row>
    <row r="81" spans="1:15" s="1" customFormat="1" ht="16.5" x14ac:dyDescent="0.3">
      <c r="A81" s="7">
        <f t="shared" si="1"/>
        <v>73</v>
      </c>
      <c r="B81" s="14"/>
      <c r="C81" s="15"/>
      <c r="D81" s="15"/>
      <c r="E81" s="15"/>
      <c r="F81" s="9"/>
      <c r="G81" s="27"/>
      <c r="H81" s="27"/>
      <c r="I81" s="27"/>
      <c r="J81" s="16"/>
      <c r="K81" s="12"/>
      <c r="L81" s="15"/>
      <c r="M81" s="15"/>
      <c r="N81" s="15"/>
      <c r="O81" s="16"/>
    </row>
    <row r="82" spans="1:15" s="1" customFormat="1" ht="16.5" x14ac:dyDescent="0.3">
      <c r="A82" s="7">
        <f t="shared" si="1"/>
        <v>74</v>
      </c>
      <c r="B82" s="14"/>
      <c r="C82" s="15"/>
      <c r="D82" s="15"/>
      <c r="E82" s="15"/>
      <c r="F82" s="9"/>
      <c r="G82" s="27"/>
      <c r="H82" s="27"/>
      <c r="I82" s="27"/>
      <c r="J82" s="16"/>
      <c r="K82" s="12"/>
      <c r="L82" s="15"/>
      <c r="M82" s="15"/>
      <c r="N82" s="15"/>
      <c r="O82" s="16"/>
    </row>
    <row r="83" spans="1:15" s="1" customFormat="1" ht="16.5" x14ac:dyDescent="0.3">
      <c r="A83" s="7">
        <f t="shared" si="1"/>
        <v>75</v>
      </c>
      <c r="B83" s="14"/>
      <c r="C83" s="15"/>
      <c r="D83" s="15"/>
      <c r="E83" s="15"/>
      <c r="F83" s="9"/>
      <c r="G83" s="27"/>
      <c r="H83" s="27"/>
      <c r="I83" s="27"/>
      <c r="J83" s="16"/>
      <c r="K83" s="12"/>
      <c r="L83" s="15"/>
      <c r="M83" s="15"/>
      <c r="N83" s="15"/>
      <c r="O83" s="16"/>
    </row>
    <row r="84" spans="1:15" s="1" customFormat="1" ht="16.5" x14ac:dyDescent="0.3">
      <c r="A84" s="7">
        <f t="shared" si="1"/>
        <v>76</v>
      </c>
      <c r="B84" s="14"/>
      <c r="C84" s="15"/>
      <c r="D84" s="15"/>
      <c r="E84" s="15"/>
      <c r="F84" s="9"/>
      <c r="G84" s="27"/>
      <c r="H84" s="27"/>
      <c r="I84" s="27"/>
      <c r="J84" s="16"/>
      <c r="K84" s="12"/>
      <c r="L84" s="15"/>
      <c r="M84" s="15"/>
      <c r="N84" s="15"/>
      <c r="O84" s="16"/>
    </row>
    <row r="85" spans="1:15" s="1" customFormat="1" ht="16.5" x14ac:dyDescent="0.3">
      <c r="A85" s="7">
        <f t="shared" si="1"/>
        <v>77</v>
      </c>
      <c r="B85" s="14"/>
      <c r="C85" s="15"/>
      <c r="D85" s="15"/>
      <c r="E85" s="15"/>
      <c r="F85" s="9"/>
      <c r="G85" s="27"/>
      <c r="H85" s="27"/>
      <c r="I85" s="27"/>
      <c r="J85" s="16"/>
      <c r="K85" s="12"/>
      <c r="L85" s="15"/>
      <c r="M85" s="15"/>
      <c r="N85" s="15"/>
      <c r="O85" s="16"/>
    </row>
    <row r="86" spans="1:15" s="1" customFormat="1" ht="16.5" x14ac:dyDescent="0.3">
      <c r="A86" s="7">
        <f t="shared" si="1"/>
        <v>78</v>
      </c>
      <c r="B86" s="14"/>
      <c r="C86" s="15"/>
      <c r="D86" s="15"/>
      <c r="E86" s="15"/>
      <c r="F86" s="9"/>
      <c r="G86" s="27"/>
      <c r="H86" s="27"/>
      <c r="I86" s="27"/>
      <c r="J86" s="16"/>
      <c r="K86" s="12"/>
      <c r="L86" s="15"/>
      <c r="M86" s="15"/>
      <c r="N86" s="15"/>
      <c r="O86" s="16"/>
    </row>
    <row r="87" spans="1:15" s="1" customFormat="1" ht="16.5" x14ac:dyDescent="0.3">
      <c r="A87" s="7">
        <f t="shared" si="1"/>
        <v>79</v>
      </c>
      <c r="B87" s="14"/>
      <c r="C87" s="15"/>
      <c r="D87" s="15"/>
      <c r="E87" s="15"/>
      <c r="F87" s="9"/>
      <c r="G87" s="27"/>
      <c r="H87" s="27"/>
      <c r="I87" s="27"/>
      <c r="J87" s="16"/>
      <c r="K87" s="12"/>
      <c r="L87" s="15"/>
      <c r="M87" s="15"/>
      <c r="N87" s="15"/>
      <c r="O87" s="16"/>
    </row>
    <row r="88" spans="1:15" s="1" customFormat="1" ht="16.5" x14ac:dyDescent="0.3">
      <c r="A88" s="7">
        <f t="shared" si="1"/>
        <v>80</v>
      </c>
      <c r="B88" s="14"/>
      <c r="C88" s="15"/>
      <c r="D88" s="15"/>
      <c r="E88" s="15"/>
      <c r="F88" s="9"/>
      <c r="G88" s="27"/>
      <c r="H88" s="27"/>
      <c r="I88" s="27"/>
      <c r="J88" s="16"/>
      <c r="K88" s="12"/>
      <c r="L88" s="15"/>
      <c r="M88" s="15"/>
      <c r="N88" s="15"/>
      <c r="O88" s="16"/>
    </row>
    <row r="89" spans="1:15" s="1" customFormat="1" ht="16.5" x14ac:dyDescent="0.3">
      <c r="A89" s="7">
        <f t="shared" si="1"/>
        <v>81</v>
      </c>
      <c r="B89" s="14"/>
      <c r="C89" s="15"/>
      <c r="D89" s="15"/>
      <c r="E89" s="15"/>
      <c r="F89" s="9"/>
      <c r="G89" s="27"/>
      <c r="H89" s="27"/>
      <c r="I89" s="27"/>
      <c r="J89" s="16"/>
      <c r="K89" s="12"/>
      <c r="L89" s="15"/>
      <c r="M89" s="15"/>
      <c r="N89" s="15"/>
      <c r="O89" s="16"/>
    </row>
    <row r="90" spans="1:15" s="1" customFormat="1" ht="16.5" x14ac:dyDescent="0.3">
      <c r="A90" s="7">
        <f t="shared" si="1"/>
        <v>82</v>
      </c>
      <c r="B90" s="14"/>
      <c r="C90" s="15"/>
      <c r="D90" s="15"/>
      <c r="E90" s="15"/>
      <c r="F90" s="9"/>
      <c r="G90" s="27"/>
      <c r="H90" s="27"/>
      <c r="I90" s="27"/>
      <c r="J90" s="16"/>
      <c r="K90" s="12"/>
      <c r="L90" s="15"/>
      <c r="M90" s="15"/>
      <c r="N90" s="15"/>
      <c r="O90" s="16"/>
    </row>
    <row r="91" spans="1:15" s="1" customFormat="1" ht="16.5" x14ac:dyDescent="0.3">
      <c r="A91" s="7">
        <f t="shared" si="1"/>
        <v>83</v>
      </c>
      <c r="B91" s="14"/>
      <c r="C91" s="15"/>
      <c r="D91" s="15"/>
      <c r="E91" s="15"/>
      <c r="F91" s="9"/>
      <c r="G91" s="27"/>
      <c r="H91" s="27"/>
      <c r="I91" s="27"/>
      <c r="J91" s="16"/>
      <c r="K91" s="12"/>
      <c r="L91" s="15"/>
      <c r="M91" s="15"/>
      <c r="N91" s="15"/>
      <c r="O91" s="16"/>
    </row>
    <row r="92" spans="1:15" s="1" customFormat="1" ht="16.5" x14ac:dyDescent="0.3">
      <c r="A92" s="7">
        <f t="shared" si="1"/>
        <v>84</v>
      </c>
      <c r="B92" s="14"/>
      <c r="C92" s="15"/>
      <c r="D92" s="15"/>
      <c r="E92" s="15"/>
      <c r="F92" s="9"/>
      <c r="G92" s="27"/>
      <c r="H92" s="27"/>
      <c r="I92" s="27"/>
      <c r="J92" s="16"/>
      <c r="K92" s="12"/>
      <c r="L92" s="15"/>
      <c r="M92" s="15"/>
      <c r="N92" s="15"/>
      <c r="O92" s="16"/>
    </row>
    <row r="93" spans="1:15" s="1" customFormat="1" ht="16.5" x14ac:dyDescent="0.3">
      <c r="A93" s="7">
        <f t="shared" si="1"/>
        <v>85</v>
      </c>
      <c r="B93" s="14"/>
      <c r="C93" s="15"/>
      <c r="D93" s="15"/>
      <c r="E93" s="15"/>
      <c r="F93" s="9"/>
      <c r="G93" s="27"/>
      <c r="H93" s="27"/>
      <c r="I93" s="27"/>
      <c r="J93" s="16"/>
      <c r="K93" s="12"/>
      <c r="L93" s="15"/>
      <c r="M93" s="15"/>
      <c r="N93" s="15"/>
      <c r="O93" s="16"/>
    </row>
    <row r="94" spans="1:15" s="1" customFormat="1" ht="16.5" x14ac:dyDescent="0.3">
      <c r="A94" s="7">
        <f t="shared" si="1"/>
        <v>86</v>
      </c>
      <c r="B94" s="14"/>
      <c r="C94" s="15"/>
      <c r="D94" s="15"/>
      <c r="E94" s="15"/>
      <c r="F94" s="9"/>
      <c r="G94" s="27"/>
      <c r="H94" s="27"/>
      <c r="I94" s="27"/>
      <c r="J94" s="16"/>
      <c r="K94" s="12"/>
      <c r="L94" s="15"/>
      <c r="M94" s="15"/>
      <c r="N94" s="15"/>
      <c r="O94" s="16"/>
    </row>
    <row r="95" spans="1:15" s="1" customFormat="1" ht="16.5" x14ac:dyDescent="0.3">
      <c r="A95" s="7">
        <f t="shared" si="1"/>
        <v>87</v>
      </c>
      <c r="B95" s="14"/>
      <c r="C95" s="15"/>
      <c r="D95" s="15"/>
      <c r="E95" s="15"/>
      <c r="F95" s="9"/>
      <c r="G95" s="27"/>
      <c r="H95" s="27"/>
      <c r="I95" s="27"/>
      <c r="J95" s="16"/>
      <c r="K95" s="12"/>
      <c r="L95" s="15"/>
      <c r="M95" s="15"/>
      <c r="N95" s="15"/>
      <c r="O95" s="16"/>
    </row>
    <row r="96" spans="1:15" s="1" customFormat="1" ht="16.5" x14ac:dyDescent="0.3">
      <c r="A96" s="7">
        <f t="shared" si="1"/>
        <v>88</v>
      </c>
      <c r="B96" s="14"/>
      <c r="C96" s="15"/>
      <c r="D96" s="15"/>
      <c r="E96" s="15"/>
      <c r="F96" s="9"/>
      <c r="G96" s="27"/>
      <c r="H96" s="27"/>
      <c r="I96" s="27"/>
      <c r="J96" s="16"/>
      <c r="K96" s="12"/>
      <c r="L96" s="15"/>
      <c r="M96" s="15"/>
      <c r="N96" s="15"/>
      <c r="O96" s="16"/>
    </row>
    <row r="97" spans="1:15" s="1" customFormat="1" ht="16.5" x14ac:dyDescent="0.3">
      <c r="A97" s="7">
        <f t="shared" si="1"/>
        <v>89</v>
      </c>
      <c r="B97" s="14"/>
      <c r="C97" s="15"/>
      <c r="D97" s="15"/>
      <c r="E97" s="15"/>
      <c r="F97" s="9"/>
      <c r="G97" s="27"/>
      <c r="H97" s="27"/>
      <c r="I97" s="27"/>
      <c r="J97" s="16"/>
      <c r="K97" s="12"/>
      <c r="L97" s="15"/>
      <c r="M97" s="15"/>
      <c r="N97" s="15"/>
      <c r="O97" s="16"/>
    </row>
    <row r="98" spans="1:15" s="1" customFormat="1" ht="16.5" x14ac:dyDescent="0.3">
      <c r="A98" s="7">
        <f t="shared" si="1"/>
        <v>90</v>
      </c>
      <c r="B98" s="14"/>
      <c r="C98" s="15"/>
      <c r="D98" s="15"/>
      <c r="E98" s="15"/>
      <c r="F98" s="9"/>
      <c r="G98" s="27"/>
      <c r="H98" s="27"/>
      <c r="I98" s="27"/>
      <c r="J98" s="16"/>
      <c r="K98" s="12"/>
      <c r="L98" s="15"/>
      <c r="M98" s="15"/>
      <c r="N98" s="15"/>
      <c r="O98" s="16"/>
    </row>
    <row r="99" spans="1:15" s="1" customFormat="1" ht="16.5" x14ac:dyDescent="0.3">
      <c r="A99" s="7">
        <f t="shared" si="1"/>
        <v>91</v>
      </c>
      <c r="B99" s="14"/>
      <c r="C99" s="15"/>
      <c r="D99" s="15"/>
      <c r="E99" s="15"/>
      <c r="F99" s="9"/>
      <c r="G99" s="27"/>
      <c r="H99" s="27"/>
      <c r="I99" s="27"/>
      <c r="J99" s="16"/>
      <c r="K99" s="12"/>
      <c r="L99" s="15"/>
      <c r="M99" s="15"/>
      <c r="N99" s="15"/>
      <c r="O99" s="16"/>
    </row>
    <row r="100" spans="1:15" s="1" customFormat="1" ht="16.5" x14ac:dyDescent="0.3">
      <c r="A100" s="7">
        <f t="shared" si="1"/>
        <v>92</v>
      </c>
      <c r="B100" s="14"/>
      <c r="C100" s="15"/>
      <c r="D100" s="15"/>
      <c r="E100" s="15"/>
      <c r="F100" s="9"/>
      <c r="G100" s="27"/>
      <c r="H100" s="27"/>
      <c r="I100" s="27"/>
      <c r="J100" s="16"/>
      <c r="K100" s="12"/>
      <c r="L100" s="15"/>
      <c r="M100" s="15"/>
      <c r="N100" s="15"/>
      <c r="O100" s="16"/>
    </row>
    <row r="101" spans="1:15" s="1" customFormat="1" ht="16.5" x14ac:dyDescent="0.3">
      <c r="A101" s="7">
        <f t="shared" si="1"/>
        <v>93</v>
      </c>
      <c r="B101" s="14"/>
      <c r="C101" s="15"/>
      <c r="D101" s="15"/>
      <c r="E101" s="15"/>
      <c r="F101" s="9"/>
      <c r="G101" s="27"/>
      <c r="H101" s="27"/>
      <c r="I101" s="27"/>
      <c r="J101" s="16"/>
      <c r="K101" s="12"/>
      <c r="L101" s="15"/>
      <c r="M101" s="15"/>
      <c r="N101" s="15"/>
      <c r="O101" s="16"/>
    </row>
    <row r="102" spans="1:15" s="1" customFormat="1" ht="16.5" x14ac:dyDescent="0.3">
      <c r="A102" s="7">
        <f t="shared" si="1"/>
        <v>94</v>
      </c>
      <c r="B102" s="14"/>
      <c r="C102" s="15"/>
      <c r="D102" s="15"/>
      <c r="E102" s="15"/>
      <c r="F102" s="9"/>
      <c r="G102" s="27"/>
      <c r="H102" s="27"/>
      <c r="I102" s="27"/>
      <c r="J102" s="16"/>
      <c r="K102" s="12"/>
      <c r="L102" s="15"/>
      <c r="M102" s="15"/>
      <c r="N102" s="15"/>
      <c r="O102" s="16"/>
    </row>
    <row r="103" spans="1:15" s="1" customFormat="1" ht="16.5" x14ac:dyDescent="0.3">
      <c r="A103" s="7">
        <f t="shared" si="1"/>
        <v>95</v>
      </c>
      <c r="B103" s="14"/>
      <c r="C103" s="15"/>
      <c r="D103" s="15"/>
      <c r="E103" s="15"/>
      <c r="F103" s="9"/>
      <c r="G103" s="27"/>
      <c r="H103" s="27"/>
      <c r="I103" s="27"/>
      <c r="J103" s="16"/>
      <c r="K103" s="12"/>
      <c r="L103" s="15"/>
      <c r="M103" s="15"/>
      <c r="N103" s="15"/>
      <c r="O103" s="16"/>
    </row>
    <row r="104" spans="1:15" s="1" customFormat="1" ht="16.5" x14ac:dyDescent="0.3">
      <c r="A104" s="7">
        <f t="shared" si="1"/>
        <v>96</v>
      </c>
      <c r="B104" s="14"/>
      <c r="C104" s="15"/>
      <c r="D104" s="15"/>
      <c r="E104" s="15"/>
      <c r="F104" s="9"/>
      <c r="G104" s="27"/>
      <c r="H104" s="27"/>
      <c r="I104" s="27"/>
      <c r="J104" s="16"/>
      <c r="K104" s="12"/>
      <c r="L104" s="15"/>
      <c r="M104" s="15"/>
      <c r="N104" s="15"/>
      <c r="O104" s="16"/>
    </row>
    <row r="105" spans="1:15" s="1" customFormat="1" ht="16.5" x14ac:dyDescent="0.3">
      <c r="A105" s="7">
        <f t="shared" si="1"/>
        <v>97</v>
      </c>
      <c r="B105" s="14"/>
      <c r="C105" s="15"/>
      <c r="D105" s="15"/>
      <c r="E105" s="15"/>
      <c r="F105" s="9"/>
      <c r="G105" s="27"/>
      <c r="H105" s="27"/>
      <c r="I105" s="27"/>
      <c r="J105" s="16"/>
      <c r="K105" s="12"/>
      <c r="L105" s="15"/>
      <c r="M105" s="15"/>
      <c r="N105" s="15"/>
      <c r="O105" s="16"/>
    </row>
    <row r="106" spans="1:15" s="1" customFormat="1" ht="16.5" x14ac:dyDescent="0.3">
      <c r="A106" s="7">
        <f t="shared" si="1"/>
        <v>98</v>
      </c>
      <c r="B106" s="14"/>
      <c r="C106" s="15"/>
      <c r="D106" s="15"/>
      <c r="E106" s="15"/>
      <c r="F106" s="9"/>
      <c r="G106" s="27"/>
      <c r="H106" s="27"/>
      <c r="I106" s="27"/>
      <c r="J106" s="16"/>
      <c r="K106" s="12"/>
      <c r="L106" s="15"/>
      <c r="M106" s="15"/>
      <c r="N106" s="15"/>
      <c r="O106" s="16"/>
    </row>
    <row r="107" spans="1:15" s="1" customFormat="1" ht="16.5" x14ac:dyDescent="0.3">
      <c r="A107" s="7">
        <f t="shared" si="1"/>
        <v>99</v>
      </c>
      <c r="B107" s="14"/>
      <c r="C107" s="15"/>
      <c r="D107" s="15"/>
      <c r="E107" s="15"/>
      <c r="F107" s="9"/>
      <c r="G107" s="27"/>
      <c r="H107" s="27"/>
      <c r="I107" s="27"/>
      <c r="J107" s="16"/>
      <c r="K107" s="12"/>
      <c r="L107" s="15"/>
      <c r="M107" s="15"/>
      <c r="N107" s="15"/>
      <c r="O107" s="16"/>
    </row>
    <row r="108" spans="1:15" s="1" customFormat="1" ht="16.5" x14ac:dyDescent="0.3">
      <c r="A108" s="7">
        <f t="shared" si="1"/>
        <v>100</v>
      </c>
      <c r="B108" s="14"/>
      <c r="C108" s="15"/>
      <c r="D108" s="15"/>
      <c r="E108" s="15"/>
      <c r="F108" s="9"/>
      <c r="G108" s="27"/>
      <c r="H108" s="27"/>
      <c r="I108" s="27"/>
      <c r="J108" s="16"/>
      <c r="K108" s="12"/>
      <c r="L108" s="15"/>
      <c r="M108" s="15"/>
      <c r="N108" s="15"/>
      <c r="O108" s="16"/>
    </row>
    <row r="109" spans="1:15" s="1" customFormat="1" ht="16.5" x14ac:dyDescent="0.3">
      <c r="A109" s="7">
        <f t="shared" si="1"/>
        <v>101</v>
      </c>
      <c r="B109" s="14"/>
      <c r="C109" s="15"/>
      <c r="D109" s="15"/>
      <c r="E109" s="15"/>
      <c r="F109" s="9"/>
      <c r="G109" s="27"/>
      <c r="H109" s="27"/>
      <c r="I109" s="27"/>
      <c r="J109" s="16"/>
      <c r="K109" s="12"/>
      <c r="L109" s="15"/>
      <c r="M109" s="15"/>
      <c r="N109" s="15"/>
      <c r="O109" s="16"/>
    </row>
    <row r="110" spans="1:15" s="1" customFormat="1" ht="16.5" x14ac:dyDescent="0.3">
      <c r="A110" s="7">
        <f t="shared" si="1"/>
        <v>102</v>
      </c>
      <c r="B110" s="14"/>
      <c r="C110" s="15"/>
      <c r="D110" s="15"/>
      <c r="E110" s="15"/>
      <c r="F110" s="9"/>
      <c r="G110" s="27"/>
      <c r="H110" s="27"/>
      <c r="I110" s="27"/>
      <c r="J110" s="16"/>
      <c r="K110" s="12"/>
      <c r="L110" s="15"/>
      <c r="M110" s="15"/>
      <c r="N110" s="15"/>
      <c r="O110" s="16"/>
    </row>
    <row r="111" spans="1:15" s="1" customFormat="1" ht="16.5" x14ac:dyDescent="0.3">
      <c r="A111" s="7">
        <f t="shared" si="1"/>
        <v>103</v>
      </c>
      <c r="B111" s="14"/>
      <c r="C111" s="15"/>
      <c r="D111" s="15"/>
      <c r="E111" s="15"/>
      <c r="F111" s="9"/>
      <c r="G111" s="27"/>
      <c r="H111" s="27"/>
      <c r="I111" s="27"/>
      <c r="J111" s="16"/>
      <c r="K111" s="12"/>
      <c r="L111" s="15"/>
      <c r="M111" s="15"/>
      <c r="N111" s="15"/>
      <c r="O111" s="16"/>
    </row>
    <row r="112" spans="1:15" s="1" customFormat="1" ht="16.5" x14ac:dyDescent="0.3">
      <c r="A112" s="7">
        <f t="shared" si="1"/>
        <v>104</v>
      </c>
      <c r="B112" s="14"/>
      <c r="C112" s="15"/>
      <c r="D112" s="15"/>
      <c r="E112" s="15"/>
      <c r="F112" s="9"/>
      <c r="G112" s="27"/>
      <c r="H112" s="27"/>
      <c r="I112" s="27"/>
      <c r="J112" s="16"/>
      <c r="K112" s="12"/>
      <c r="L112" s="15"/>
      <c r="M112" s="15"/>
      <c r="N112" s="15"/>
      <c r="O112" s="16"/>
    </row>
    <row r="113" spans="1:15" s="1" customFormat="1" ht="16.5" x14ac:dyDescent="0.3">
      <c r="A113" s="7">
        <f t="shared" si="1"/>
        <v>105</v>
      </c>
      <c r="B113" s="14"/>
      <c r="C113" s="15"/>
      <c r="D113" s="15"/>
      <c r="E113" s="15"/>
      <c r="F113" s="9"/>
      <c r="G113" s="27"/>
      <c r="H113" s="27"/>
      <c r="I113" s="27"/>
      <c r="J113" s="16"/>
      <c r="K113" s="12"/>
      <c r="L113" s="15"/>
      <c r="M113" s="15"/>
      <c r="N113" s="15"/>
      <c r="O113" s="16"/>
    </row>
    <row r="114" spans="1:15" s="1" customFormat="1" ht="16.5" x14ac:dyDescent="0.3">
      <c r="A114" s="7">
        <f t="shared" si="1"/>
        <v>106</v>
      </c>
      <c r="B114" s="14"/>
      <c r="C114" s="15"/>
      <c r="D114" s="15"/>
      <c r="E114" s="15"/>
      <c r="F114" s="9"/>
      <c r="G114" s="27"/>
      <c r="H114" s="27"/>
      <c r="I114" s="27"/>
      <c r="J114" s="16"/>
      <c r="K114" s="12"/>
      <c r="L114" s="15"/>
      <c r="M114" s="15"/>
      <c r="N114" s="15"/>
      <c r="O114" s="16"/>
    </row>
    <row r="115" spans="1:15" s="1" customFormat="1" ht="16.5" x14ac:dyDescent="0.3">
      <c r="A115" s="7">
        <f t="shared" si="1"/>
        <v>107</v>
      </c>
      <c r="B115" s="14"/>
      <c r="C115" s="15"/>
      <c r="D115" s="15"/>
      <c r="E115" s="15"/>
      <c r="F115" s="9"/>
      <c r="G115" s="27"/>
      <c r="H115" s="27"/>
      <c r="I115" s="27"/>
      <c r="J115" s="16"/>
      <c r="K115" s="12"/>
      <c r="L115" s="15"/>
      <c r="M115" s="15"/>
      <c r="N115" s="15"/>
      <c r="O115" s="16"/>
    </row>
    <row r="116" spans="1:15" s="1" customFormat="1" ht="16.5" x14ac:dyDescent="0.3">
      <c r="A116" s="7">
        <f t="shared" si="1"/>
        <v>108</v>
      </c>
      <c r="B116" s="14"/>
      <c r="C116" s="15"/>
      <c r="D116" s="15"/>
      <c r="E116" s="15"/>
      <c r="F116" s="9"/>
      <c r="G116" s="27"/>
      <c r="H116" s="27"/>
      <c r="I116" s="27"/>
      <c r="J116" s="16"/>
      <c r="K116" s="12"/>
      <c r="L116" s="15"/>
      <c r="M116" s="15"/>
      <c r="N116" s="15"/>
      <c r="O116" s="16"/>
    </row>
    <row r="117" spans="1:15" s="1" customFormat="1" ht="16.5" x14ac:dyDescent="0.3">
      <c r="A117" s="7">
        <f t="shared" si="1"/>
        <v>109</v>
      </c>
      <c r="B117" s="14"/>
      <c r="C117" s="15"/>
      <c r="D117" s="15"/>
      <c r="E117" s="15"/>
      <c r="F117" s="9"/>
      <c r="G117" s="27"/>
      <c r="H117" s="27"/>
      <c r="I117" s="27"/>
      <c r="J117" s="16"/>
      <c r="K117" s="12"/>
      <c r="L117" s="15"/>
      <c r="M117" s="15"/>
      <c r="N117" s="15"/>
      <c r="O117" s="16"/>
    </row>
    <row r="118" spans="1:15" s="1" customFormat="1" ht="16.5" x14ac:dyDescent="0.3">
      <c r="A118" s="7">
        <f t="shared" si="1"/>
        <v>110</v>
      </c>
      <c r="B118" s="14"/>
      <c r="C118" s="15"/>
      <c r="D118" s="15"/>
      <c r="E118" s="15"/>
      <c r="F118" s="9"/>
      <c r="G118" s="27"/>
      <c r="H118" s="27"/>
      <c r="I118" s="27"/>
      <c r="J118" s="16"/>
      <c r="K118" s="12"/>
      <c r="L118" s="15"/>
      <c r="M118" s="15"/>
      <c r="N118" s="15"/>
      <c r="O118" s="16"/>
    </row>
    <row r="119" spans="1:15" s="1" customFormat="1" ht="16.5" x14ac:dyDescent="0.3">
      <c r="A119" s="7">
        <f t="shared" si="1"/>
        <v>111</v>
      </c>
      <c r="B119" s="14"/>
      <c r="C119" s="15"/>
      <c r="D119" s="15"/>
      <c r="E119" s="15"/>
      <c r="F119" s="9"/>
      <c r="G119" s="27"/>
      <c r="H119" s="27"/>
      <c r="I119" s="27"/>
      <c r="J119" s="16"/>
      <c r="K119" s="12"/>
      <c r="L119" s="15"/>
      <c r="M119" s="15"/>
      <c r="N119" s="15"/>
      <c r="O119" s="16"/>
    </row>
    <row r="120" spans="1:15" s="1" customFormat="1" ht="16.5" x14ac:dyDescent="0.3">
      <c r="A120" s="7">
        <f t="shared" si="1"/>
        <v>112</v>
      </c>
      <c r="B120" s="14"/>
      <c r="C120" s="15"/>
      <c r="D120" s="15"/>
      <c r="E120" s="15"/>
      <c r="F120" s="9"/>
      <c r="G120" s="27"/>
      <c r="H120" s="27"/>
      <c r="I120" s="27"/>
      <c r="J120" s="16"/>
      <c r="K120" s="12"/>
      <c r="L120" s="15"/>
      <c r="M120" s="15"/>
      <c r="N120" s="15"/>
      <c r="O120" s="16"/>
    </row>
    <row r="121" spans="1:15" s="1" customFormat="1" ht="16.5" x14ac:dyDescent="0.3">
      <c r="A121" s="7">
        <f t="shared" si="1"/>
        <v>113</v>
      </c>
      <c r="B121" s="14"/>
      <c r="C121" s="15"/>
      <c r="D121" s="15"/>
      <c r="E121" s="15"/>
      <c r="F121" s="9"/>
      <c r="G121" s="27"/>
      <c r="H121" s="27"/>
      <c r="I121" s="27"/>
      <c r="J121" s="16"/>
      <c r="K121" s="12"/>
      <c r="L121" s="15"/>
      <c r="M121" s="15"/>
      <c r="N121" s="15"/>
      <c r="O121" s="16"/>
    </row>
    <row r="122" spans="1:15" s="1" customFormat="1" ht="16.5" x14ac:dyDescent="0.3">
      <c r="A122" s="7">
        <f t="shared" si="1"/>
        <v>114</v>
      </c>
      <c r="B122" s="14"/>
      <c r="C122" s="15"/>
      <c r="D122" s="15"/>
      <c r="E122" s="15"/>
      <c r="F122" s="9"/>
      <c r="G122" s="27"/>
      <c r="H122" s="27"/>
      <c r="I122" s="27"/>
      <c r="J122" s="16"/>
      <c r="K122" s="12"/>
      <c r="L122" s="15"/>
      <c r="M122" s="15"/>
      <c r="N122" s="15"/>
      <c r="O122" s="16"/>
    </row>
    <row r="123" spans="1:15" s="1" customFormat="1" ht="16.5" x14ac:dyDescent="0.3">
      <c r="A123" s="7">
        <f t="shared" si="1"/>
        <v>115</v>
      </c>
      <c r="B123" s="14"/>
      <c r="C123" s="15"/>
      <c r="D123" s="15"/>
      <c r="E123" s="15"/>
      <c r="F123" s="9"/>
      <c r="G123" s="27"/>
      <c r="H123" s="27"/>
      <c r="I123" s="27"/>
      <c r="J123" s="16"/>
      <c r="K123" s="12"/>
      <c r="L123" s="15"/>
      <c r="M123" s="15"/>
      <c r="N123" s="15"/>
      <c r="O123" s="16"/>
    </row>
    <row r="124" spans="1:15" s="1" customFormat="1" ht="16.5" x14ac:dyDescent="0.3">
      <c r="A124" s="7">
        <f t="shared" si="1"/>
        <v>116</v>
      </c>
      <c r="B124" s="14"/>
      <c r="C124" s="15"/>
      <c r="D124" s="15"/>
      <c r="E124" s="15"/>
      <c r="F124" s="9"/>
      <c r="G124" s="27"/>
      <c r="H124" s="27"/>
      <c r="I124" s="27"/>
      <c r="J124" s="16"/>
      <c r="K124" s="12"/>
      <c r="L124" s="15"/>
      <c r="M124" s="15"/>
      <c r="N124" s="15"/>
      <c r="O124" s="16"/>
    </row>
    <row r="125" spans="1:15" s="1" customFormat="1" ht="16.5" x14ac:dyDescent="0.3">
      <c r="A125" s="7">
        <f t="shared" si="1"/>
        <v>117</v>
      </c>
      <c r="B125" s="14"/>
      <c r="C125" s="15"/>
      <c r="D125" s="15"/>
      <c r="E125" s="15"/>
      <c r="F125" s="9"/>
      <c r="G125" s="27"/>
      <c r="H125" s="27"/>
      <c r="I125" s="27"/>
      <c r="J125" s="16"/>
      <c r="K125" s="12"/>
      <c r="L125" s="15"/>
      <c r="M125" s="15"/>
      <c r="N125" s="15"/>
      <c r="O125" s="16"/>
    </row>
    <row r="126" spans="1:15" s="1" customFormat="1" ht="16.5" x14ac:dyDescent="0.3">
      <c r="A126" s="7">
        <f t="shared" si="1"/>
        <v>118</v>
      </c>
      <c r="B126" s="14"/>
      <c r="C126" s="15"/>
      <c r="D126" s="15"/>
      <c r="E126" s="15"/>
      <c r="F126" s="9"/>
      <c r="G126" s="27"/>
      <c r="H126" s="27"/>
      <c r="I126" s="27"/>
      <c r="J126" s="16"/>
      <c r="K126" s="12"/>
      <c r="L126" s="15"/>
      <c r="M126" s="15"/>
      <c r="N126" s="15"/>
      <c r="O126" s="16"/>
    </row>
    <row r="127" spans="1:15" s="1" customFormat="1" ht="16.5" x14ac:dyDescent="0.3">
      <c r="A127" s="7">
        <f t="shared" si="1"/>
        <v>119</v>
      </c>
      <c r="B127" s="14"/>
      <c r="C127" s="15"/>
      <c r="D127" s="15"/>
      <c r="E127" s="15"/>
      <c r="F127" s="9"/>
      <c r="G127" s="27"/>
      <c r="H127" s="27"/>
      <c r="I127" s="27"/>
      <c r="J127" s="16"/>
      <c r="K127" s="12"/>
      <c r="L127" s="15"/>
      <c r="M127" s="15"/>
      <c r="N127" s="15"/>
      <c r="O127" s="16"/>
    </row>
    <row r="128" spans="1:15" s="1" customFormat="1" ht="16.5" x14ac:dyDescent="0.3">
      <c r="A128" s="7">
        <f t="shared" si="1"/>
        <v>120</v>
      </c>
      <c r="B128" s="14"/>
      <c r="C128" s="15"/>
      <c r="D128" s="15"/>
      <c r="E128" s="15"/>
      <c r="F128" s="9"/>
      <c r="G128" s="27"/>
      <c r="H128" s="27"/>
      <c r="I128" s="27"/>
      <c r="J128" s="16"/>
      <c r="K128" s="12"/>
      <c r="L128" s="15"/>
      <c r="M128" s="15"/>
      <c r="N128" s="15"/>
      <c r="O128" s="16"/>
    </row>
    <row r="129" spans="1:15" s="1" customFormat="1" ht="16.5" x14ac:dyDescent="0.3">
      <c r="A129" s="7">
        <f t="shared" si="1"/>
        <v>121</v>
      </c>
      <c r="B129" s="14"/>
      <c r="C129" s="15"/>
      <c r="D129" s="15"/>
      <c r="E129" s="15"/>
      <c r="F129" s="9"/>
      <c r="G129" s="27"/>
      <c r="H129" s="27"/>
      <c r="I129" s="27"/>
      <c r="J129" s="16"/>
      <c r="K129" s="12"/>
      <c r="L129" s="15"/>
      <c r="M129" s="15"/>
      <c r="N129" s="15"/>
      <c r="O129" s="16"/>
    </row>
    <row r="130" spans="1:15" s="1" customFormat="1" ht="16.5" x14ac:dyDescent="0.3">
      <c r="A130" s="7">
        <f t="shared" si="1"/>
        <v>122</v>
      </c>
      <c r="B130" s="14"/>
      <c r="C130" s="15"/>
      <c r="D130" s="15"/>
      <c r="E130" s="15"/>
      <c r="F130" s="9"/>
      <c r="G130" s="27"/>
      <c r="H130" s="27"/>
      <c r="I130" s="27"/>
      <c r="J130" s="16"/>
      <c r="K130" s="12"/>
      <c r="L130" s="15"/>
      <c r="M130" s="15"/>
      <c r="N130" s="15"/>
      <c r="O130" s="16"/>
    </row>
    <row r="131" spans="1:15" s="1" customFormat="1" ht="16.5" x14ac:dyDescent="0.3">
      <c r="A131" s="7">
        <f t="shared" si="1"/>
        <v>123</v>
      </c>
      <c r="B131" s="14"/>
      <c r="C131" s="15"/>
      <c r="D131" s="15"/>
      <c r="E131" s="15"/>
      <c r="F131" s="9"/>
      <c r="G131" s="27"/>
      <c r="H131" s="27"/>
      <c r="I131" s="27"/>
      <c r="J131" s="16"/>
      <c r="K131" s="12"/>
      <c r="L131" s="15"/>
      <c r="M131" s="15"/>
      <c r="N131" s="15"/>
      <c r="O131" s="16"/>
    </row>
    <row r="132" spans="1:15" s="1" customFormat="1" ht="16.5" x14ac:dyDescent="0.3">
      <c r="A132" s="7">
        <f t="shared" si="1"/>
        <v>124</v>
      </c>
      <c r="B132" s="14"/>
      <c r="C132" s="15"/>
      <c r="D132" s="15"/>
      <c r="E132" s="15"/>
      <c r="F132" s="9"/>
      <c r="G132" s="27"/>
      <c r="H132" s="27"/>
      <c r="I132" s="27"/>
      <c r="J132" s="16"/>
      <c r="K132" s="12"/>
      <c r="L132" s="15"/>
      <c r="M132" s="15"/>
      <c r="N132" s="15"/>
      <c r="O132" s="16"/>
    </row>
    <row r="133" spans="1:15" s="1" customFormat="1" ht="16.5" x14ac:dyDescent="0.3">
      <c r="A133" s="7">
        <f t="shared" si="1"/>
        <v>125</v>
      </c>
      <c r="B133" s="14"/>
      <c r="C133" s="15"/>
      <c r="D133" s="15"/>
      <c r="E133" s="15"/>
      <c r="F133" s="9"/>
      <c r="G133" s="27"/>
      <c r="H133" s="27"/>
      <c r="I133" s="27"/>
      <c r="J133" s="16"/>
      <c r="K133" s="12"/>
      <c r="L133" s="15"/>
      <c r="M133" s="15"/>
      <c r="N133" s="15"/>
      <c r="O133" s="16"/>
    </row>
    <row r="134" spans="1:15" s="1" customFormat="1" ht="16.5" x14ac:dyDescent="0.3">
      <c r="A134" s="7">
        <f t="shared" si="1"/>
        <v>126</v>
      </c>
      <c r="B134" s="14"/>
      <c r="C134" s="15"/>
      <c r="D134" s="15"/>
      <c r="E134" s="15"/>
      <c r="F134" s="9"/>
      <c r="G134" s="27"/>
      <c r="H134" s="27"/>
      <c r="I134" s="27"/>
      <c r="J134" s="16"/>
      <c r="K134" s="12"/>
      <c r="L134" s="15"/>
      <c r="M134" s="15"/>
      <c r="N134" s="15"/>
      <c r="O134" s="16"/>
    </row>
    <row r="135" spans="1:15" s="1" customFormat="1" ht="16.5" x14ac:dyDescent="0.3">
      <c r="A135" s="7">
        <f t="shared" si="1"/>
        <v>127</v>
      </c>
      <c r="B135" s="14"/>
      <c r="C135" s="15"/>
      <c r="D135" s="15"/>
      <c r="E135" s="15"/>
      <c r="F135" s="9"/>
      <c r="G135" s="27"/>
      <c r="H135" s="27"/>
      <c r="I135" s="27"/>
      <c r="J135" s="16"/>
      <c r="K135" s="12"/>
      <c r="L135" s="15"/>
      <c r="M135" s="15"/>
      <c r="N135" s="15"/>
      <c r="O135" s="16"/>
    </row>
    <row r="136" spans="1:15" s="1" customFormat="1" ht="16.5" x14ac:dyDescent="0.3">
      <c r="A136" s="7">
        <f t="shared" si="1"/>
        <v>128</v>
      </c>
      <c r="B136" s="14"/>
      <c r="C136" s="15"/>
      <c r="D136" s="15"/>
      <c r="E136" s="15"/>
      <c r="F136" s="9"/>
      <c r="G136" s="27"/>
      <c r="H136" s="27"/>
      <c r="I136" s="27"/>
      <c r="J136" s="16"/>
      <c r="K136" s="12"/>
      <c r="L136" s="15"/>
      <c r="M136" s="15"/>
      <c r="N136" s="15"/>
      <c r="O136" s="16"/>
    </row>
    <row r="137" spans="1:15" s="1" customFormat="1" ht="16.5" x14ac:dyDescent="0.3">
      <c r="A137" s="7">
        <f t="shared" si="1"/>
        <v>129</v>
      </c>
      <c r="B137" s="14"/>
      <c r="C137" s="15"/>
      <c r="D137" s="15"/>
      <c r="E137" s="15"/>
      <c r="F137" s="9"/>
      <c r="G137" s="27"/>
      <c r="H137" s="27"/>
      <c r="I137" s="27"/>
      <c r="J137" s="16"/>
      <c r="K137" s="12"/>
      <c r="L137" s="15"/>
      <c r="M137" s="15"/>
      <c r="N137" s="15"/>
      <c r="O137" s="16"/>
    </row>
    <row r="138" spans="1:15" s="1" customFormat="1" ht="16.5" x14ac:dyDescent="0.3">
      <c r="A138" s="7">
        <f t="shared" si="1"/>
        <v>130</v>
      </c>
      <c r="B138" s="14"/>
      <c r="C138" s="15"/>
      <c r="D138" s="15"/>
      <c r="E138" s="15"/>
      <c r="F138" s="9"/>
      <c r="G138" s="27"/>
      <c r="H138" s="27"/>
      <c r="I138" s="27"/>
      <c r="J138" s="16"/>
      <c r="K138" s="12"/>
      <c r="L138" s="15"/>
      <c r="M138" s="15"/>
      <c r="N138" s="15"/>
      <c r="O138" s="16"/>
    </row>
    <row r="139" spans="1:15" s="1" customFormat="1" ht="16.5" x14ac:dyDescent="0.3">
      <c r="A139" s="7">
        <f t="shared" ref="A139:A202" si="2">A138+1</f>
        <v>131</v>
      </c>
      <c r="B139" s="14"/>
      <c r="C139" s="15"/>
      <c r="D139" s="15"/>
      <c r="E139" s="15"/>
      <c r="F139" s="9"/>
      <c r="G139" s="27"/>
      <c r="H139" s="27"/>
      <c r="I139" s="27"/>
      <c r="J139" s="16"/>
      <c r="K139" s="12"/>
      <c r="L139" s="15"/>
      <c r="M139" s="15"/>
      <c r="N139" s="15"/>
      <c r="O139" s="16"/>
    </row>
    <row r="140" spans="1:15" s="1" customFormat="1" ht="16.5" x14ac:dyDescent="0.3">
      <c r="A140" s="7">
        <f t="shared" si="2"/>
        <v>132</v>
      </c>
      <c r="B140" s="14"/>
      <c r="C140" s="15"/>
      <c r="D140" s="15"/>
      <c r="E140" s="15"/>
      <c r="F140" s="9"/>
      <c r="G140" s="27"/>
      <c r="H140" s="27"/>
      <c r="I140" s="27"/>
      <c r="J140" s="16"/>
      <c r="K140" s="12"/>
      <c r="L140" s="15"/>
      <c r="M140" s="15"/>
      <c r="N140" s="15"/>
      <c r="O140" s="16"/>
    </row>
    <row r="141" spans="1:15" s="1" customFormat="1" ht="16.5" x14ac:dyDescent="0.3">
      <c r="A141" s="7">
        <f t="shared" si="2"/>
        <v>133</v>
      </c>
      <c r="B141" s="14"/>
      <c r="C141" s="15"/>
      <c r="D141" s="15"/>
      <c r="E141" s="15"/>
      <c r="F141" s="9"/>
      <c r="G141" s="27"/>
      <c r="H141" s="27"/>
      <c r="I141" s="27"/>
      <c r="J141" s="16"/>
      <c r="K141" s="12"/>
      <c r="L141" s="15"/>
      <c r="M141" s="15"/>
      <c r="N141" s="15"/>
      <c r="O141" s="16"/>
    </row>
    <row r="142" spans="1:15" s="1" customFormat="1" ht="16.5" x14ac:dyDescent="0.3">
      <c r="A142" s="7">
        <f t="shared" si="2"/>
        <v>134</v>
      </c>
      <c r="B142" s="14"/>
      <c r="C142" s="15"/>
      <c r="D142" s="15"/>
      <c r="E142" s="15"/>
      <c r="F142" s="9"/>
      <c r="G142" s="27"/>
      <c r="H142" s="27"/>
      <c r="I142" s="27"/>
      <c r="J142" s="16"/>
      <c r="K142" s="12"/>
      <c r="L142" s="15"/>
      <c r="M142" s="15"/>
      <c r="N142" s="15"/>
      <c r="O142" s="16"/>
    </row>
    <row r="143" spans="1:15" s="1" customFormat="1" ht="16.5" x14ac:dyDescent="0.3">
      <c r="A143" s="7">
        <f t="shared" si="2"/>
        <v>135</v>
      </c>
      <c r="B143" s="14"/>
      <c r="C143" s="15"/>
      <c r="D143" s="15"/>
      <c r="E143" s="15"/>
      <c r="F143" s="9"/>
      <c r="G143" s="27"/>
      <c r="H143" s="27"/>
      <c r="I143" s="27"/>
      <c r="J143" s="16"/>
      <c r="K143" s="12"/>
      <c r="L143" s="15"/>
      <c r="M143" s="15"/>
      <c r="N143" s="15"/>
      <c r="O143" s="16"/>
    </row>
    <row r="144" spans="1:15" s="1" customFormat="1" ht="16.5" x14ac:dyDescent="0.3">
      <c r="A144" s="7">
        <f t="shared" si="2"/>
        <v>136</v>
      </c>
      <c r="B144" s="14"/>
      <c r="C144" s="15"/>
      <c r="D144" s="15"/>
      <c r="E144" s="15"/>
      <c r="F144" s="9"/>
      <c r="G144" s="27"/>
      <c r="H144" s="27"/>
      <c r="I144" s="27"/>
      <c r="J144" s="16"/>
      <c r="K144" s="12"/>
      <c r="L144" s="15"/>
      <c r="M144" s="15"/>
      <c r="N144" s="15"/>
      <c r="O144" s="16"/>
    </row>
    <row r="145" spans="1:15" s="1" customFormat="1" ht="16.5" x14ac:dyDescent="0.3">
      <c r="A145" s="7">
        <f t="shared" si="2"/>
        <v>137</v>
      </c>
      <c r="B145" s="14"/>
      <c r="C145" s="15"/>
      <c r="D145" s="15"/>
      <c r="E145" s="15"/>
      <c r="F145" s="9"/>
      <c r="G145" s="27"/>
      <c r="H145" s="27"/>
      <c r="I145" s="27"/>
      <c r="J145" s="16"/>
      <c r="K145" s="12"/>
      <c r="L145" s="15"/>
      <c r="M145" s="15"/>
      <c r="N145" s="15"/>
      <c r="O145" s="16"/>
    </row>
    <row r="146" spans="1:15" s="1" customFormat="1" ht="16.5" x14ac:dyDescent="0.3">
      <c r="A146" s="7">
        <f t="shared" si="2"/>
        <v>138</v>
      </c>
      <c r="B146" s="14"/>
      <c r="C146" s="15"/>
      <c r="D146" s="15"/>
      <c r="E146" s="15"/>
      <c r="F146" s="9"/>
      <c r="G146" s="27"/>
      <c r="H146" s="27"/>
      <c r="I146" s="27"/>
      <c r="J146" s="16"/>
      <c r="K146" s="12"/>
      <c r="L146" s="15"/>
      <c r="M146" s="15"/>
      <c r="N146" s="15"/>
      <c r="O146" s="16"/>
    </row>
    <row r="147" spans="1:15" s="1" customFormat="1" ht="16.5" x14ac:dyDescent="0.3">
      <c r="A147" s="7">
        <f t="shared" si="2"/>
        <v>139</v>
      </c>
      <c r="B147" s="14"/>
      <c r="C147" s="15"/>
      <c r="D147" s="15"/>
      <c r="E147" s="15"/>
      <c r="F147" s="9"/>
      <c r="G147" s="27"/>
      <c r="H147" s="27"/>
      <c r="I147" s="27"/>
      <c r="J147" s="16"/>
      <c r="K147" s="12"/>
      <c r="L147" s="15"/>
      <c r="M147" s="15"/>
      <c r="N147" s="15"/>
      <c r="O147" s="16"/>
    </row>
    <row r="148" spans="1:15" s="1" customFormat="1" ht="16.5" x14ac:dyDescent="0.3">
      <c r="A148" s="7">
        <f t="shared" si="2"/>
        <v>140</v>
      </c>
      <c r="B148" s="14"/>
      <c r="C148" s="15"/>
      <c r="D148" s="15"/>
      <c r="E148" s="15"/>
      <c r="F148" s="9"/>
      <c r="G148" s="27"/>
      <c r="H148" s="27"/>
      <c r="I148" s="27"/>
      <c r="J148" s="16"/>
      <c r="K148" s="12"/>
      <c r="L148" s="15"/>
      <c r="M148" s="15"/>
      <c r="N148" s="15"/>
      <c r="O148" s="16"/>
    </row>
    <row r="149" spans="1:15" s="1" customFormat="1" ht="16.5" x14ac:dyDescent="0.3">
      <c r="A149" s="7">
        <f t="shared" si="2"/>
        <v>141</v>
      </c>
      <c r="B149" s="14"/>
      <c r="C149" s="15"/>
      <c r="D149" s="15"/>
      <c r="E149" s="15"/>
      <c r="F149" s="9"/>
      <c r="G149" s="27"/>
      <c r="H149" s="27"/>
      <c r="I149" s="27"/>
      <c r="J149" s="16"/>
      <c r="K149" s="12"/>
      <c r="L149" s="15"/>
      <c r="M149" s="15"/>
      <c r="N149" s="15"/>
      <c r="O149" s="16"/>
    </row>
    <row r="150" spans="1:15" s="1" customFormat="1" ht="16.5" x14ac:dyDescent="0.3">
      <c r="A150" s="7">
        <f t="shared" si="2"/>
        <v>142</v>
      </c>
      <c r="B150" s="14"/>
      <c r="C150" s="15"/>
      <c r="D150" s="15"/>
      <c r="E150" s="15"/>
      <c r="F150" s="9"/>
      <c r="G150" s="27"/>
      <c r="H150" s="27"/>
      <c r="I150" s="27"/>
      <c r="J150" s="16"/>
      <c r="K150" s="12"/>
      <c r="L150" s="15"/>
      <c r="M150" s="15"/>
      <c r="N150" s="15"/>
      <c r="O150" s="16"/>
    </row>
    <row r="151" spans="1:15" s="1" customFormat="1" ht="16.5" x14ac:dyDescent="0.3">
      <c r="A151" s="7">
        <f t="shared" si="2"/>
        <v>143</v>
      </c>
      <c r="B151" s="14"/>
      <c r="C151" s="15"/>
      <c r="D151" s="15"/>
      <c r="E151" s="15"/>
      <c r="F151" s="9"/>
      <c r="G151" s="27"/>
      <c r="H151" s="27"/>
      <c r="I151" s="27"/>
      <c r="J151" s="16"/>
      <c r="K151" s="12"/>
      <c r="L151" s="15"/>
      <c r="M151" s="15"/>
      <c r="N151" s="15"/>
      <c r="O151" s="16"/>
    </row>
    <row r="152" spans="1:15" s="1" customFormat="1" ht="16.5" x14ac:dyDescent="0.3">
      <c r="A152" s="7">
        <f t="shared" si="2"/>
        <v>144</v>
      </c>
      <c r="B152" s="14"/>
      <c r="C152" s="15"/>
      <c r="D152" s="15"/>
      <c r="E152" s="15"/>
      <c r="F152" s="9"/>
      <c r="G152" s="27"/>
      <c r="H152" s="27"/>
      <c r="I152" s="27"/>
      <c r="J152" s="16"/>
      <c r="K152" s="12"/>
      <c r="L152" s="15"/>
      <c r="M152" s="15"/>
      <c r="N152" s="15"/>
      <c r="O152" s="16"/>
    </row>
    <row r="153" spans="1:15" s="1" customFormat="1" ht="16.5" x14ac:dyDescent="0.3">
      <c r="A153" s="7">
        <f t="shared" si="2"/>
        <v>145</v>
      </c>
      <c r="B153" s="14"/>
      <c r="C153" s="15"/>
      <c r="D153" s="15"/>
      <c r="E153" s="15"/>
      <c r="F153" s="9"/>
      <c r="G153" s="27"/>
      <c r="H153" s="27"/>
      <c r="I153" s="27"/>
      <c r="J153" s="16"/>
      <c r="K153" s="12"/>
      <c r="L153" s="15"/>
      <c r="M153" s="15"/>
      <c r="N153" s="15"/>
      <c r="O153" s="16"/>
    </row>
    <row r="154" spans="1:15" s="1" customFormat="1" ht="16.5" x14ac:dyDescent="0.3">
      <c r="A154" s="7">
        <f t="shared" si="2"/>
        <v>146</v>
      </c>
      <c r="B154" s="14"/>
      <c r="C154" s="15"/>
      <c r="D154" s="15"/>
      <c r="E154" s="15"/>
      <c r="F154" s="9"/>
      <c r="G154" s="27"/>
      <c r="H154" s="27"/>
      <c r="I154" s="27"/>
      <c r="J154" s="16"/>
      <c r="K154" s="12"/>
      <c r="L154" s="15"/>
      <c r="M154" s="15"/>
      <c r="N154" s="15"/>
      <c r="O154" s="16"/>
    </row>
    <row r="155" spans="1:15" s="1" customFormat="1" ht="16.5" x14ac:dyDescent="0.3">
      <c r="A155" s="7">
        <f t="shared" si="2"/>
        <v>147</v>
      </c>
      <c r="B155" s="14"/>
      <c r="C155" s="15"/>
      <c r="D155" s="15"/>
      <c r="E155" s="15"/>
      <c r="F155" s="9"/>
      <c r="G155" s="27"/>
      <c r="H155" s="27"/>
      <c r="I155" s="27"/>
      <c r="J155" s="16"/>
      <c r="K155" s="12"/>
      <c r="L155" s="15"/>
      <c r="M155" s="15"/>
      <c r="N155" s="15"/>
      <c r="O155" s="16"/>
    </row>
    <row r="156" spans="1:15" s="1" customFormat="1" ht="16.5" x14ac:dyDescent="0.3">
      <c r="A156" s="7">
        <f t="shared" si="2"/>
        <v>148</v>
      </c>
      <c r="B156" s="14"/>
      <c r="C156" s="15"/>
      <c r="D156" s="15"/>
      <c r="E156" s="15"/>
      <c r="F156" s="9"/>
      <c r="G156" s="27"/>
      <c r="H156" s="27"/>
      <c r="I156" s="27"/>
      <c r="J156" s="16"/>
      <c r="K156" s="12"/>
      <c r="L156" s="15"/>
      <c r="M156" s="15"/>
      <c r="N156" s="15"/>
      <c r="O156" s="16"/>
    </row>
    <row r="157" spans="1:15" s="1" customFormat="1" ht="16.5" x14ac:dyDescent="0.3">
      <c r="A157" s="7">
        <f t="shared" si="2"/>
        <v>149</v>
      </c>
      <c r="B157" s="14"/>
      <c r="C157" s="15"/>
      <c r="D157" s="15"/>
      <c r="E157" s="15"/>
      <c r="F157" s="9"/>
      <c r="G157" s="27"/>
      <c r="H157" s="27"/>
      <c r="I157" s="27"/>
      <c r="J157" s="16"/>
      <c r="K157" s="12"/>
      <c r="L157" s="15"/>
      <c r="M157" s="15"/>
      <c r="N157" s="15"/>
      <c r="O157" s="16"/>
    </row>
    <row r="158" spans="1:15" s="1" customFormat="1" ht="16.5" x14ac:dyDescent="0.3">
      <c r="A158" s="7">
        <f t="shared" si="2"/>
        <v>150</v>
      </c>
      <c r="B158" s="14"/>
      <c r="C158" s="15"/>
      <c r="D158" s="15"/>
      <c r="E158" s="15"/>
      <c r="F158" s="9"/>
      <c r="G158" s="27"/>
      <c r="H158" s="27"/>
      <c r="I158" s="27"/>
      <c r="J158" s="16"/>
      <c r="K158" s="12"/>
      <c r="L158" s="15"/>
      <c r="M158" s="15"/>
      <c r="N158" s="15"/>
      <c r="O158" s="16"/>
    </row>
    <row r="159" spans="1:15" s="1" customFormat="1" ht="16.5" x14ac:dyDescent="0.3">
      <c r="A159" s="7">
        <f t="shared" si="2"/>
        <v>151</v>
      </c>
      <c r="B159" s="14"/>
      <c r="C159" s="15"/>
      <c r="D159" s="15"/>
      <c r="E159" s="15"/>
      <c r="F159" s="9"/>
      <c r="G159" s="27"/>
      <c r="H159" s="27"/>
      <c r="I159" s="27"/>
      <c r="J159" s="16"/>
      <c r="K159" s="12"/>
      <c r="L159" s="15"/>
      <c r="M159" s="15"/>
      <c r="N159" s="15"/>
      <c r="O159" s="16"/>
    </row>
    <row r="160" spans="1:15" s="1" customFormat="1" ht="16.5" x14ac:dyDescent="0.3">
      <c r="A160" s="7">
        <f t="shared" si="2"/>
        <v>152</v>
      </c>
      <c r="B160" s="14"/>
      <c r="C160" s="15"/>
      <c r="D160" s="15"/>
      <c r="E160" s="15"/>
      <c r="F160" s="9"/>
      <c r="G160" s="27"/>
      <c r="H160" s="27"/>
      <c r="I160" s="27"/>
      <c r="J160" s="16"/>
      <c r="K160" s="12"/>
      <c r="L160" s="15"/>
      <c r="M160" s="15"/>
      <c r="N160" s="15"/>
      <c r="O160" s="16"/>
    </row>
    <row r="161" spans="1:15" s="1" customFormat="1" ht="16.5" x14ac:dyDescent="0.3">
      <c r="A161" s="7">
        <f t="shared" si="2"/>
        <v>153</v>
      </c>
      <c r="B161" s="14"/>
      <c r="C161" s="15"/>
      <c r="D161" s="15"/>
      <c r="E161" s="15"/>
      <c r="F161" s="9"/>
      <c r="G161" s="27"/>
      <c r="H161" s="27"/>
      <c r="I161" s="27"/>
      <c r="J161" s="16"/>
      <c r="K161" s="12"/>
      <c r="L161" s="15"/>
      <c r="M161" s="15"/>
      <c r="N161" s="15"/>
      <c r="O161" s="16"/>
    </row>
    <row r="162" spans="1:15" s="1" customFormat="1" ht="16.5" x14ac:dyDescent="0.3">
      <c r="A162" s="7">
        <f t="shared" si="2"/>
        <v>154</v>
      </c>
      <c r="B162" s="14"/>
      <c r="C162" s="15"/>
      <c r="D162" s="15"/>
      <c r="E162" s="15"/>
      <c r="F162" s="9"/>
      <c r="G162" s="27"/>
      <c r="H162" s="27"/>
      <c r="I162" s="27"/>
      <c r="J162" s="16"/>
      <c r="K162" s="12"/>
      <c r="L162" s="15"/>
      <c r="M162" s="15"/>
      <c r="N162" s="15"/>
      <c r="O162" s="16"/>
    </row>
    <row r="163" spans="1:15" s="1" customFormat="1" ht="16.5" x14ac:dyDescent="0.3">
      <c r="A163" s="7">
        <f t="shared" si="2"/>
        <v>155</v>
      </c>
      <c r="B163" s="14"/>
      <c r="C163" s="15"/>
      <c r="D163" s="15"/>
      <c r="E163" s="15"/>
      <c r="F163" s="9"/>
      <c r="G163" s="27"/>
      <c r="H163" s="27"/>
      <c r="I163" s="27"/>
      <c r="J163" s="16"/>
      <c r="K163" s="12"/>
      <c r="L163" s="15"/>
      <c r="M163" s="15"/>
      <c r="N163" s="15"/>
      <c r="O163" s="16"/>
    </row>
    <row r="164" spans="1:15" s="1" customFormat="1" ht="16.5" x14ac:dyDescent="0.3">
      <c r="A164" s="7">
        <f t="shared" si="2"/>
        <v>156</v>
      </c>
      <c r="B164" s="14"/>
      <c r="C164" s="15"/>
      <c r="D164" s="15"/>
      <c r="E164" s="15"/>
      <c r="F164" s="9"/>
      <c r="G164" s="27"/>
      <c r="H164" s="27"/>
      <c r="I164" s="27"/>
      <c r="J164" s="16"/>
      <c r="K164" s="12"/>
      <c r="L164" s="15"/>
      <c r="M164" s="15"/>
      <c r="N164" s="15"/>
      <c r="O164" s="16"/>
    </row>
    <row r="165" spans="1:15" s="1" customFormat="1" ht="16.5" x14ac:dyDescent="0.3">
      <c r="A165" s="7">
        <f t="shared" si="2"/>
        <v>157</v>
      </c>
      <c r="B165" s="14"/>
      <c r="C165" s="15"/>
      <c r="D165" s="15"/>
      <c r="E165" s="15"/>
      <c r="F165" s="9"/>
      <c r="G165" s="27"/>
      <c r="H165" s="27"/>
      <c r="I165" s="27"/>
      <c r="J165" s="16"/>
      <c r="K165" s="12"/>
      <c r="L165" s="15"/>
      <c r="M165" s="15"/>
      <c r="N165" s="15"/>
      <c r="O165" s="16"/>
    </row>
    <row r="166" spans="1:15" s="1" customFormat="1" ht="16.5" x14ac:dyDescent="0.3">
      <c r="A166" s="7">
        <f t="shared" si="2"/>
        <v>158</v>
      </c>
      <c r="B166" s="14"/>
      <c r="C166" s="15"/>
      <c r="D166" s="15"/>
      <c r="E166" s="15"/>
      <c r="F166" s="9"/>
      <c r="G166" s="27"/>
      <c r="H166" s="27"/>
      <c r="I166" s="27"/>
      <c r="J166" s="16"/>
      <c r="K166" s="12"/>
      <c r="L166" s="15"/>
      <c r="M166" s="15"/>
      <c r="N166" s="15"/>
      <c r="O166" s="16"/>
    </row>
    <row r="167" spans="1:15" s="1" customFormat="1" ht="16.5" x14ac:dyDescent="0.3">
      <c r="A167" s="7">
        <f t="shared" si="2"/>
        <v>159</v>
      </c>
      <c r="B167" s="14"/>
      <c r="C167" s="15"/>
      <c r="D167" s="15"/>
      <c r="E167" s="15"/>
      <c r="F167" s="9"/>
      <c r="G167" s="27"/>
      <c r="H167" s="27"/>
      <c r="I167" s="27"/>
      <c r="J167" s="16"/>
      <c r="K167" s="12"/>
      <c r="L167" s="15"/>
      <c r="M167" s="15"/>
      <c r="N167" s="15"/>
      <c r="O167" s="16"/>
    </row>
    <row r="168" spans="1:15" s="1" customFormat="1" ht="16.5" x14ac:dyDescent="0.3">
      <c r="A168" s="7">
        <f t="shared" si="2"/>
        <v>160</v>
      </c>
      <c r="B168" s="14"/>
      <c r="C168" s="15"/>
      <c r="D168" s="15"/>
      <c r="E168" s="15"/>
      <c r="F168" s="9"/>
      <c r="G168" s="27"/>
      <c r="H168" s="27"/>
      <c r="I168" s="27"/>
      <c r="J168" s="16"/>
      <c r="K168" s="12"/>
      <c r="L168" s="15"/>
      <c r="M168" s="15"/>
      <c r="N168" s="15"/>
      <c r="O168" s="16"/>
    </row>
    <row r="169" spans="1:15" s="1" customFormat="1" ht="16.5" x14ac:dyDescent="0.3">
      <c r="A169" s="7">
        <f t="shared" si="2"/>
        <v>161</v>
      </c>
      <c r="B169" s="14"/>
      <c r="C169" s="15"/>
      <c r="D169" s="15"/>
      <c r="E169" s="15"/>
      <c r="F169" s="9"/>
      <c r="G169" s="27"/>
      <c r="H169" s="27"/>
      <c r="I169" s="27"/>
      <c r="J169" s="16"/>
      <c r="K169" s="12"/>
      <c r="L169" s="15"/>
      <c r="M169" s="15"/>
      <c r="N169" s="15"/>
      <c r="O169" s="16"/>
    </row>
    <row r="170" spans="1:15" s="1" customFormat="1" ht="16.5" x14ac:dyDescent="0.3">
      <c r="A170" s="7">
        <f t="shared" si="2"/>
        <v>162</v>
      </c>
      <c r="B170" s="14"/>
      <c r="C170" s="15"/>
      <c r="D170" s="15"/>
      <c r="E170" s="15"/>
      <c r="F170" s="9"/>
      <c r="G170" s="27"/>
      <c r="H170" s="27"/>
      <c r="I170" s="27"/>
      <c r="J170" s="16"/>
      <c r="K170" s="12"/>
      <c r="L170" s="15"/>
      <c r="M170" s="15"/>
      <c r="N170" s="15"/>
      <c r="O170" s="16"/>
    </row>
    <row r="171" spans="1:15" s="1" customFormat="1" ht="16.5" x14ac:dyDescent="0.3">
      <c r="A171" s="7">
        <f t="shared" si="2"/>
        <v>163</v>
      </c>
      <c r="B171" s="14"/>
      <c r="C171" s="15"/>
      <c r="D171" s="15"/>
      <c r="E171" s="15"/>
      <c r="F171" s="9"/>
      <c r="G171" s="27"/>
      <c r="H171" s="27"/>
      <c r="I171" s="27"/>
      <c r="J171" s="16"/>
      <c r="K171" s="12"/>
      <c r="L171" s="15"/>
      <c r="M171" s="15"/>
      <c r="N171" s="15"/>
      <c r="O171" s="16"/>
    </row>
    <row r="172" spans="1:15" s="1" customFormat="1" ht="16.5" x14ac:dyDescent="0.3">
      <c r="A172" s="7">
        <f t="shared" si="2"/>
        <v>164</v>
      </c>
      <c r="B172" s="14"/>
      <c r="C172" s="15"/>
      <c r="D172" s="15"/>
      <c r="E172" s="15"/>
      <c r="F172" s="9"/>
      <c r="G172" s="27"/>
      <c r="H172" s="27"/>
      <c r="I172" s="27"/>
      <c r="J172" s="16"/>
      <c r="K172" s="12"/>
      <c r="L172" s="15"/>
      <c r="M172" s="15"/>
      <c r="N172" s="15"/>
      <c r="O172" s="16"/>
    </row>
    <row r="173" spans="1:15" s="1" customFormat="1" ht="16.5" x14ac:dyDescent="0.3">
      <c r="A173" s="7">
        <f t="shared" si="2"/>
        <v>165</v>
      </c>
      <c r="B173" s="14"/>
      <c r="C173" s="15"/>
      <c r="D173" s="15"/>
      <c r="E173" s="15"/>
      <c r="F173" s="9"/>
      <c r="G173" s="27"/>
      <c r="H173" s="27"/>
      <c r="I173" s="27"/>
      <c r="J173" s="16"/>
      <c r="K173" s="12"/>
      <c r="L173" s="15"/>
      <c r="M173" s="15"/>
      <c r="N173" s="15"/>
      <c r="O173" s="16"/>
    </row>
    <row r="174" spans="1:15" s="1" customFormat="1" ht="16.5" x14ac:dyDescent="0.3">
      <c r="A174" s="7">
        <f t="shared" si="2"/>
        <v>166</v>
      </c>
      <c r="B174" s="14"/>
      <c r="C174" s="15"/>
      <c r="D174" s="15"/>
      <c r="E174" s="15"/>
      <c r="F174" s="9"/>
      <c r="G174" s="27"/>
      <c r="H174" s="27"/>
      <c r="I174" s="27"/>
      <c r="J174" s="16"/>
      <c r="K174" s="12"/>
      <c r="L174" s="15"/>
      <c r="M174" s="15"/>
      <c r="N174" s="15"/>
      <c r="O174" s="16"/>
    </row>
    <row r="175" spans="1:15" s="1" customFormat="1" ht="16.5" x14ac:dyDescent="0.3">
      <c r="A175" s="7">
        <f t="shared" si="2"/>
        <v>167</v>
      </c>
      <c r="B175" s="14"/>
      <c r="C175" s="15"/>
      <c r="D175" s="15"/>
      <c r="E175" s="15"/>
      <c r="F175" s="9"/>
      <c r="G175" s="27"/>
      <c r="H175" s="27"/>
      <c r="I175" s="27"/>
      <c r="J175" s="16"/>
      <c r="K175" s="12"/>
      <c r="L175" s="15"/>
      <c r="M175" s="15"/>
      <c r="N175" s="15"/>
      <c r="O175" s="16"/>
    </row>
    <row r="176" spans="1:15" s="1" customFormat="1" ht="16.5" x14ac:dyDescent="0.3">
      <c r="A176" s="7">
        <f t="shared" si="2"/>
        <v>168</v>
      </c>
      <c r="B176" s="14"/>
      <c r="C176" s="15"/>
      <c r="D176" s="15"/>
      <c r="E176" s="15"/>
      <c r="F176" s="9"/>
      <c r="G176" s="27"/>
      <c r="H176" s="27"/>
      <c r="I176" s="27"/>
      <c r="J176" s="16"/>
      <c r="K176" s="12"/>
      <c r="L176" s="15"/>
      <c r="M176" s="15"/>
      <c r="N176" s="15"/>
      <c r="O176" s="16"/>
    </row>
    <row r="177" spans="1:15" s="1" customFormat="1" ht="16.5" x14ac:dyDescent="0.3">
      <c r="A177" s="7">
        <f t="shared" si="2"/>
        <v>169</v>
      </c>
      <c r="B177" s="14"/>
      <c r="C177" s="15"/>
      <c r="D177" s="15"/>
      <c r="E177" s="15"/>
      <c r="F177" s="9"/>
      <c r="G177" s="27"/>
      <c r="H177" s="27"/>
      <c r="I177" s="27"/>
      <c r="J177" s="16"/>
      <c r="K177" s="12"/>
      <c r="L177" s="15"/>
      <c r="M177" s="15"/>
      <c r="N177" s="15"/>
      <c r="O177" s="16"/>
    </row>
    <row r="178" spans="1:15" s="1" customFormat="1" ht="16.5" x14ac:dyDescent="0.3">
      <c r="A178" s="7">
        <f t="shared" si="2"/>
        <v>170</v>
      </c>
      <c r="B178" s="14"/>
      <c r="C178" s="15"/>
      <c r="D178" s="15"/>
      <c r="E178" s="15"/>
      <c r="F178" s="9"/>
      <c r="G178" s="27"/>
      <c r="H178" s="27"/>
      <c r="I178" s="27"/>
      <c r="J178" s="16"/>
      <c r="K178" s="12"/>
      <c r="L178" s="15"/>
      <c r="M178" s="15"/>
      <c r="N178" s="15"/>
      <c r="O178" s="16"/>
    </row>
    <row r="179" spans="1:15" s="1" customFormat="1" ht="16.5" x14ac:dyDescent="0.3">
      <c r="A179" s="7">
        <f t="shared" si="2"/>
        <v>171</v>
      </c>
      <c r="B179" s="14"/>
      <c r="C179" s="15"/>
      <c r="D179" s="15"/>
      <c r="E179" s="15"/>
      <c r="F179" s="9"/>
      <c r="G179" s="27"/>
      <c r="H179" s="27"/>
      <c r="I179" s="27"/>
      <c r="J179" s="16"/>
      <c r="K179" s="12"/>
      <c r="L179" s="15"/>
      <c r="M179" s="15"/>
      <c r="N179" s="15"/>
      <c r="O179" s="16"/>
    </row>
    <row r="180" spans="1:15" s="1" customFormat="1" ht="16.5" x14ac:dyDescent="0.3">
      <c r="A180" s="7">
        <f t="shared" si="2"/>
        <v>172</v>
      </c>
      <c r="B180" s="14"/>
      <c r="C180" s="15"/>
      <c r="D180" s="15"/>
      <c r="E180" s="15"/>
      <c r="F180" s="9"/>
      <c r="G180" s="27"/>
      <c r="H180" s="27"/>
      <c r="I180" s="27"/>
      <c r="J180" s="16"/>
      <c r="K180" s="12"/>
      <c r="L180" s="15"/>
      <c r="M180" s="15"/>
      <c r="N180" s="15"/>
      <c r="O180" s="16"/>
    </row>
    <row r="181" spans="1:15" s="1" customFormat="1" ht="16.5" x14ac:dyDescent="0.3">
      <c r="A181" s="7">
        <f t="shared" si="2"/>
        <v>173</v>
      </c>
      <c r="B181" s="14"/>
      <c r="C181" s="15"/>
      <c r="D181" s="15"/>
      <c r="E181" s="15"/>
      <c r="F181" s="9"/>
      <c r="G181" s="27"/>
      <c r="H181" s="27"/>
      <c r="I181" s="27"/>
      <c r="J181" s="16"/>
      <c r="K181" s="12"/>
      <c r="L181" s="15"/>
      <c r="M181" s="15"/>
      <c r="N181" s="15"/>
      <c r="O181" s="16"/>
    </row>
    <row r="182" spans="1:15" s="1" customFormat="1" ht="16.5" x14ac:dyDescent="0.3">
      <c r="A182" s="7">
        <f t="shared" si="2"/>
        <v>174</v>
      </c>
      <c r="B182" s="14"/>
      <c r="C182" s="15"/>
      <c r="D182" s="15"/>
      <c r="E182" s="15"/>
      <c r="F182" s="9"/>
      <c r="G182" s="27"/>
      <c r="H182" s="27"/>
      <c r="I182" s="27"/>
      <c r="J182" s="16"/>
      <c r="K182" s="12"/>
      <c r="L182" s="15"/>
      <c r="M182" s="15"/>
      <c r="N182" s="15"/>
      <c r="O182" s="16"/>
    </row>
    <row r="183" spans="1:15" s="1" customFormat="1" ht="16.5" x14ac:dyDescent="0.3">
      <c r="A183" s="7">
        <f t="shared" si="2"/>
        <v>175</v>
      </c>
      <c r="B183" s="14"/>
      <c r="C183" s="15"/>
      <c r="D183" s="15"/>
      <c r="E183" s="15"/>
      <c r="F183" s="9"/>
      <c r="G183" s="27"/>
      <c r="H183" s="27"/>
      <c r="I183" s="27"/>
      <c r="J183" s="16"/>
      <c r="K183" s="12"/>
      <c r="L183" s="15"/>
      <c r="M183" s="15"/>
      <c r="N183" s="15"/>
      <c r="O183" s="16"/>
    </row>
    <row r="184" spans="1:15" s="1" customFormat="1" ht="16.5" x14ac:dyDescent="0.3">
      <c r="A184" s="7">
        <f t="shared" si="2"/>
        <v>176</v>
      </c>
      <c r="B184" s="14"/>
      <c r="C184" s="15"/>
      <c r="D184" s="15"/>
      <c r="E184" s="15"/>
      <c r="F184" s="9"/>
      <c r="G184" s="27"/>
      <c r="H184" s="27"/>
      <c r="I184" s="27"/>
      <c r="J184" s="16"/>
      <c r="K184" s="12"/>
      <c r="L184" s="15"/>
      <c r="M184" s="15"/>
      <c r="N184" s="15"/>
      <c r="O184" s="16"/>
    </row>
    <row r="185" spans="1:15" s="1" customFormat="1" ht="16.5" x14ac:dyDescent="0.3">
      <c r="A185" s="7">
        <f t="shared" si="2"/>
        <v>177</v>
      </c>
      <c r="B185" s="14"/>
      <c r="C185" s="15"/>
      <c r="D185" s="15"/>
      <c r="E185" s="15"/>
      <c r="F185" s="9"/>
      <c r="G185" s="27"/>
      <c r="H185" s="27"/>
      <c r="I185" s="27"/>
      <c r="J185" s="16"/>
      <c r="K185" s="12"/>
      <c r="L185" s="15"/>
      <c r="M185" s="15"/>
      <c r="N185" s="15"/>
      <c r="O185" s="16"/>
    </row>
    <row r="186" spans="1:15" s="1" customFormat="1" ht="16.5" x14ac:dyDescent="0.3">
      <c r="A186" s="7">
        <f t="shared" si="2"/>
        <v>178</v>
      </c>
      <c r="B186" s="14"/>
      <c r="C186" s="15"/>
      <c r="D186" s="15"/>
      <c r="E186" s="15"/>
      <c r="F186" s="9"/>
      <c r="G186" s="27"/>
      <c r="H186" s="27"/>
      <c r="I186" s="27"/>
      <c r="J186" s="16"/>
      <c r="K186" s="12"/>
      <c r="L186" s="15"/>
      <c r="M186" s="15"/>
      <c r="N186" s="15"/>
      <c r="O186" s="16"/>
    </row>
    <row r="187" spans="1:15" s="1" customFormat="1" ht="16.5" x14ac:dyDescent="0.3">
      <c r="A187" s="7">
        <f t="shared" si="2"/>
        <v>179</v>
      </c>
      <c r="B187" s="14"/>
      <c r="C187" s="15"/>
      <c r="D187" s="15"/>
      <c r="E187" s="15"/>
      <c r="F187" s="9"/>
      <c r="G187" s="27"/>
      <c r="H187" s="27"/>
      <c r="I187" s="27"/>
      <c r="J187" s="16"/>
      <c r="K187" s="12"/>
      <c r="L187" s="15"/>
      <c r="M187" s="15"/>
      <c r="N187" s="15"/>
      <c r="O187" s="16"/>
    </row>
    <row r="188" spans="1:15" s="1" customFormat="1" ht="16.5" x14ac:dyDescent="0.3">
      <c r="A188" s="7">
        <f t="shared" si="2"/>
        <v>180</v>
      </c>
      <c r="B188" s="14"/>
      <c r="C188" s="15"/>
      <c r="D188" s="15"/>
      <c r="E188" s="15"/>
      <c r="F188" s="9"/>
      <c r="G188" s="27"/>
      <c r="H188" s="27"/>
      <c r="I188" s="27"/>
      <c r="J188" s="16"/>
      <c r="K188" s="12"/>
      <c r="L188" s="15"/>
      <c r="M188" s="15"/>
      <c r="N188" s="15"/>
      <c r="O188" s="16"/>
    </row>
    <row r="189" spans="1:15" s="1" customFormat="1" ht="16.5" x14ac:dyDescent="0.3">
      <c r="A189" s="7">
        <f t="shared" si="2"/>
        <v>181</v>
      </c>
      <c r="B189" s="14"/>
      <c r="C189" s="15"/>
      <c r="D189" s="15"/>
      <c r="E189" s="15"/>
      <c r="F189" s="9"/>
      <c r="G189" s="27"/>
      <c r="H189" s="27"/>
      <c r="I189" s="27"/>
      <c r="J189" s="16"/>
      <c r="K189" s="12"/>
      <c r="L189" s="15"/>
      <c r="M189" s="15"/>
      <c r="N189" s="15"/>
      <c r="O189" s="16"/>
    </row>
    <row r="190" spans="1:15" s="1" customFormat="1" ht="16.5" x14ac:dyDescent="0.3">
      <c r="A190" s="7">
        <f t="shared" si="2"/>
        <v>182</v>
      </c>
      <c r="B190" s="14"/>
      <c r="C190" s="15"/>
      <c r="D190" s="15"/>
      <c r="E190" s="15"/>
      <c r="F190" s="9"/>
      <c r="G190" s="27"/>
      <c r="H190" s="27"/>
      <c r="I190" s="27"/>
      <c r="J190" s="16"/>
      <c r="K190" s="12"/>
      <c r="L190" s="15"/>
      <c r="M190" s="15"/>
      <c r="N190" s="15"/>
      <c r="O190" s="16"/>
    </row>
    <row r="191" spans="1:15" s="1" customFormat="1" ht="16.5" x14ac:dyDescent="0.3">
      <c r="A191" s="7">
        <f t="shared" si="2"/>
        <v>183</v>
      </c>
      <c r="B191" s="14"/>
      <c r="C191" s="15"/>
      <c r="D191" s="15"/>
      <c r="E191" s="15"/>
      <c r="F191" s="9"/>
      <c r="G191" s="27"/>
      <c r="H191" s="27"/>
      <c r="I191" s="27"/>
      <c r="J191" s="16"/>
      <c r="K191" s="12"/>
      <c r="L191" s="15"/>
      <c r="M191" s="15"/>
      <c r="N191" s="15"/>
      <c r="O191" s="16"/>
    </row>
    <row r="192" spans="1:15" s="1" customFormat="1" ht="16.5" x14ac:dyDescent="0.3">
      <c r="A192" s="7">
        <f t="shared" si="2"/>
        <v>184</v>
      </c>
      <c r="B192" s="14"/>
      <c r="C192" s="15"/>
      <c r="D192" s="15"/>
      <c r="E192" s="15"/>
      <c r="F192" s="9"/>
      <c r="G192" s="27"/>
      <c r="H192" s="27"/>
      <c r="I192" s="27"/>
      <c r="J192" s="16"/>
      <c r="K192" s="12"/>
      <c r="L192" s="15"/>
      <c r="M192" s="15"/>
      <c r="N192" s="15"/>
      <c r="O192" s="16"/>
    </row>
    <row r="193" spans="1:15" s="1" customFormat="1" ht="16.5" x14ac:dyDescent="0.3">
      <c r="A193" s="7">
        <f t="shared" si="2"/>
        <v>185</v>
      </c>
      <c r="B193" s="14"/>
      <c r="C193" s="15"/>
      <c r="D193" s="15"/>
      <c r="E193" s="15"/>
      <c r="F193" s="9"/>
      <c r="G193" s="27"/>
      <c r="H193" s="27"/>
      <c r="I193" s="27"/>
      <c r="J193" s="16"/>
      <c r="K193" s="12"/>
      <c r="L193" s="15"/>
      <c r="M193" s="15"/>
      <c r="N193" s="15"/>
      <c r="O193" s="16"/>
    </row>
    <row r="194" spans="1:15" s="1" customFormat="1" ht="16.5" x14ac:dyDescent="0.3">
      <c r="A194" s="7">
        <f t="shared" si="2"/>
        <v>186</v>
      </c>
      <c r="B194" s="14"/>
      <c r="C194" s="15"/>
      <c r="D194" s="15"/>
      <c r="E194" s="15"/>
      <c r="F194" s="9"/>
      <c r="G194" s="27"/>
      <c r="H194" s="27"/>
      <c r="I194" s="27"/>
      <c r="J194" s="16"/>
      <c r="K194" s="12"/>
      <c r="L194" s="15"/>
      <c r="M194" s="15"/>
      <c r="N194" s="15"/>
      <c r="O194" s="16"/>
    </row>
    <row r="195" spans="1:15" s="1" customFormat="1" ht="16.5" x14ac:dyDescent="0.3">
      <c r="A195" s="7">
        <f t="shared" si="2"/>
        <v>187</v>
      </c>
      <c r="B195" s="14"/>
      <c r="C195" s="15"/>
      <c r="D195" s="15"/>
      <c r="E195" s="15"/>
      <c r="F195" s="9"/>
      <c r="G195" s="27"/>
      <c r="H195" s="27"/>
      <c r="I195" s="27"/>
      <c r="J195" s="16"/>
      <c r="K195" s="12"/>
      <c r="L195" s="15"/>
      <c r="M195" s="15"/>
      <c r="N195" s="15"/>
      <c r="O195" s="16"/>
    </row>
    <row r="196" spans="1:15" s="1" customFormat="1" ht="16.5" x14ac:dyDescent="0.3">
      <c r="A196" s="7">
        <f t="shared" si="2"/>
        <v>188</v>
      </c>
      <c r="B196" s="14"/>
      <c r="C196" s="15"/>
      <c r="D196" s="15"/>
      <c r="E196" s="15"/>
      <c r="F196" s="9"/>
      <c r="G196" s="27"/>
      <c r="H196" s="27"/>
      <c r="I196" s="27"/>
      <c r="J196" s="16"/>
      <c r="K196" s="12"/>
      <c r="L196" s="15"/>
      <c r="M196" s="15"/>
      <c r="N196" s="15"/>
      <c r="O196" s="16"/>
    </row>
    <row r="197" spans="1:15" s="1" customFormat="1" ht="16.5" x14ac:dyDescent="0.3">
      <c r="A197" s="7">
        <f t="shared" si="2"/>
        <v>189</v>
      </c>
      <c r="B197" s="14"/>
      <c r="C197" s="15"/>
      <c r="D197" s="15"/>
      <c r="E197" s="15"/>
      <c r="F197" s="9"/>
      <c r="G197" s="27"/>
      <c r="H197" s="27"/>
      <c r="I197" s="27"/>
      <c r="J197" s="16"/>
      <c r="K197" s="12"/>
      <c r="L197" s="15"/>
      <c r="M197" s="15"/>
      <c r="N197" s="15"/>
      <c r="O197" s="16"/>
    </row>
    <row r="198" spans="1:15" s="1" customFormat="1" ht="16.5" x14ac:dyDescent="0.3">
      <c r="A198" s="7">
        <f t="shared" si="2"/>
        <v>190</v>
      </c>
      <c r="B198" s="14"/>
      <c r="C198" s="15"/>
      <c r="D198" s="15"/>
      <c r="E198" s="15"/>
      <c r="F198" s="9"/>
      <c r="G198" s="27"/>
      <c r="H198" s="27"/>
      <c r="I198" s="27"/>
      <c r="J198" s="16"/>
      <c r="K198" s="12"/>
      <c r="L198" s="15"/>
      <c r="M198" s="15"/>
      <c r="N198" s="15"/>
      <c r="O198" s="16"/>
    </row>
    <row r="199" spans="1:15" s="1" customFormat="1" ht="16.5" x14ac:dyDescent="0.3">
      <c r="A199" s="7">
        <f t="shared" si="2"/>
        <v>191</v>
      </c>
      <c r="B199" s="14"/>
      <c r="C199" s="15"/>
      <c r="D199" s="15"/>
      <c r="E199" s="15"/>
      <c r="F199" s="9"/>
      <c r="G199" s="27"/>
      <c r="H199" s="27"/>
      <c r="I199" s="27"/>
      <c r="J199" s="16"/>
      <c r="K199" s="12"/>
      <c r="L199" s="15"/>
      <c r="M199" s="15"/>
      <c r="N199" s="15"/>
      <c r="O199" s="16"/>
    </row>
    <row r="200" spans="1:15" s="1" customFormat="1" ht="16.5" x14ac:dyDescent="0.3">
      <c r="A200" s="7">
        <f t="shared" si="2"/>
        <v>192</v>
      </c>
      <c r="B200" s="14"/>
      <c r="C200" s="15"/>
      <c r="D200" s="15"/>
      <c r="E200" s="15"/>
      <c r="F200" s="9"/>
      <c r="G200" s="27"/>
      <c r="H200" s="27"/>
      <c r="I200" s="27"/>
      <c r="J200" s="16"/>
      <c r="K200" s="12"/>
      <c r="L200" s="15"/>
      <c r="M200" s="15"/>
      <c r="N200" s="15"/>
      <c r="O200" s="16"/>
    </row>
    <row r="201" spans="1:15" s="1" customFormat="1" ht="16.5" x14ac:dyDescent="0.3">
      <c r="A201" s="7">
        <f t="shared" si="2"/>
        <v>193</v>
      </c>
      <c r="B201" s="14"/>
      <c r="C201" s="15"/>
      <c r="D201" s="15"/>
      <c r="E201" s="15"/>
      <c r="F201" s="9"/>
      <c r="G201" s="27"/>
      <c r="H201" s="27"/>
      <c r="I201" s="27"/>
      <c r="J201" s="16"/>
      <c r="K201" s="12"/>
      <c r="L201" s="15"/>
      <c r="M201" s="15"/>
      <c r="N201" s="15"/>
      <c r="O201" s="16"/>
    </row>
    <row r="202" spans="1:15" s="1" customFormat="1" ht="16.5" x14ac:dyDescent="0.3">
      <c r="A202" s="7">
        <f t="shared" si="2"/>
        <v>194</v>
      </c>
      <c r="B202" s="14"/>
      <c r="C202" s="15"/>
      <c r="D202" s="15"/>
      <c r="E202" s="15"/>
      <c r="F202" s="9"/>
      <c r="G202" s="27"/>
      <c r="H202" s="27"/>
      <c r="I202" s="27"/>
      <c r="J202" s="16"/>
      <c r="K202" s="12"/>
      <c r="L202" s="15"/>
      <c r="M202" s="15"/>
      <c r="N202" s="15"/>
      <c r="O202" s="16"/>
    </row>
    <row r="203" spans="1:15" s="1" customFormat="1" ht="16.5" x14ac:dyDescent="0.3">
      <c r="A203" s="7">
        <f t="shared" ref="A203:A266" si="3">A202+1</f>
        <v>195</v>
      </c>
      <c r="B203" s="14"/>
      <c r="C203" s="15"/>
      <c r="D203" s="15"/>
      <c r="E203" s="15"/>
      <c r="F203" s="9"/>
      <c r="G203" s="27"/>
      <c r="H203" s="27"/>
      <c r="I203" s="27"/>
      <c r="J203" s="16"/>
      <c r="K203" s="12"/>
      <c r="L203" s="15"/>
      <c r="M203" s="15"/>
      <c r="N203" s="15"/>
      <c r="O203" s="16"/>
    </row>
    <row r="204" spans="1:15" s="1" customFormat="1" ht="16.5" x14ac:dyDescent="0.3">
      <c r="A204" s="7">
        <f t="shared" si="3"/>
        <v>196</v>
      </c>
      <c r="B204" s="14"/>
      <c r="C204" s="15"/>
      <c r="D204" s="15"/>
      <c r="E204" s="15"/>
      <c r="F204" s="9"/>
      <c r="G204" s="27"/>
      <c r="H204" s="27"/>
      <c r="I204" s="27"/>
      <c r="J204" s="16"/>
      <c r="K204" s="12"/>
      <c r="L204" s="15"/>
      <c r="M204" s="15"/>
      <c r="N204" s="15"/>
      <c r="O204" s="16"/>
    </row>
    <row r="205" spans="1:15" s="1" customFormat="1" ht="16.5" x14ac:dyDescent="0.3">
      <c r="A205" s="7">
        <f t="shared" si="3"/>
        <v>197</v>
      </c>
      <c r="B205" s="14"/>
      <c r="C205" s="15"/>
      <c r="D205" s="15"/>
      <c r="E205" s="15"/>
      <c r="F205" s="9"/>
      <c r="G205" s="27"/>
      <c r="H205" s="27"/>
      <c r="I205" s="27"/>
      <c r="J205" s="16"/>
      <c r="K205" s="12"/>
      <c r="L205" s="15"/>
      <c r="M205" s="15"/>
      <c r="N205" s="15"/>
      <c r="O205" s="16"/>
    </row>
    <row r="206" spans="1:15" s="1" customFormat="1" ht="16.5" x14ac:dyDescent="0.3">
      <c r="A206" s="7">
        <f t="shared" si="3"/>
        <v>198</v>
      </c>
      <c r="B206" s="14"/>
      <c r="C206" s="15"/>
      <c r="D206" s="15"/>
      <c r="E206" s="15"/>
      <c r="F206" s="9"/>
      <c r="G206" s="27"/>
      <c r="H206" s="27"/>
      <c r="I206" s="27"/>
      <c r="J206" s="16"/>
      <c r="K206" s="12"/>
      <c r="L206" s="15"/>
      <c r="M206" s="15"/>
      <c r="N206" s="15"/>
      <c r="O206" s="16"/>
    </row>
    <row r="207" spans="1:15" s="1" customFormat="1" ht="16.5" x14ac:dyDescent="0.3">
      <c r="A207" s="7">
        <f t="shared" si="3"/>
        <v>199</v>
      </c>
      <c r="B207" s="14"/>
      <c r="C207" s="15"/>
      <c r="D207" s="15"/>
      <c r="E207" s="15"/>
      <c r="F207" s="9"/>
      <c r="G207" s="27"/>
      <c r="H207" s="27"/>
      <c r="I207" s="27"/>
      <c r="J207" s="16"/>
      <c r="K207" s="12"/>
      <c r="L207" s="15"/>
      <c r="M207" s="15"/>
      <c r="N207" s="15"/>
      <c r="O207" s="16"/>
    </row>
    <row r="208" spans="1:15" s="1" customFormat="1" ht="16.5" x14ac:dyDescent="0.3">
      <c r="A208" s="7">
        <f t="shared" si="3"/>
        <v>200</v>
      </c>
      <c r="B208" s="14"/>
      <c r="C208" s="15"/>
      <c r="D208" s="15"/>
      <c r="E208" s="15"/>
      <c r="F208" s="9"/>
      <c r="G208" s="27"/>
      <c r="H208" s="27"/>
      <c r="I208" s="27"/>
      <c r="J208" s="16"/>
      <c r="K208" s="12"/>
      <c r="L208" s="15"/>
      <c r="M208" s="15"/>
      <c r="N208" s="15"/>
      <c r="O208" s="16"/>
    </row>
    <row r="209" spans="1:15" s="1" customFormat="1" ht="16.5" x14ac:dyDescent="0.3">
      <c r="A209" s="7">
        <f t="shared" si="3"/>
        <v>201</v>
      </c>
      <c r="B209" s="14"/>
      <c r="C209" s="15"/>
      <c r="D209" s="15"/>
      <c r="E209" s="15"/>
      <c r="F209" s="9"/>
      <c r="G209" s="27"/>
      <c r="H209" s="27"/>
      <c r="I209" s="27"/>
      <c r="J209" s="16"/>
      <c r="K209" s="12"/>
      <c r="L209" s="15"/>
      <c r="M209" s="15"/>
      <c r="N209" s="15"/>
      <c r="O209" s="16"/>
    </row>
    <row r="210" spans="1:15" s="1" customFormat="1" ht="16.5" x14ac:dyDescent="0.3">
      <c r="A210" s="7">
        <f t="shared" si="3"/>
        <v>202</v>
      </c>
      <c r="B210" s="14"/>
      <c r="C210" s="15"/>
      <c r="D210" s="15"/>
      <c r="E210" s="15"/>
      <c r="F210" s="9"/>
      <c r="G210" s="27"/>
      <c r="H210" s="27"/>
      <c r="I210" s="27"/>
      <c r="J210" s="16"/>
      <c r="K210" s="12"/>
      <c r="L210" s="15"/>
      <c r="M210" s="15"/>
      <c r="N210" s="15"/>
      <c r="O210" s="16"/>
    </row>
    <row r="211" spans="1:15" s="1" customFormat="1" ht="16.5" x14ac:dyDescent="0.3">
      <c r="A211" s="7">
        <f t="shared" si="3"/>
        <v>203</v>
      </c>
      <c r="B211" s="14"/>
      <c r="C211" s="15"/>
      <c r="D211" s="15"/>
      <c r="E211" s="15"/>
      <c r="F211" s="9"/>
      <c r="G211" s="27"/>
      <c r="H211" s="27"/>
      <c r="I211" s="27"/>
      <c r="J211" s="16"/>
      <c r="K211" s="12"/>
      <c r="L211" s="15"/>
      <c r="M211" s="15"/>
      <c r="N211" s="15"/>
      <c r="O211" s="16"/>
    </row>
    <row r="212" spans="1:15" s="1" customFormat="1" ht="16.5" x14ac:dyDescent="0.3">
      <c r="A212" s="7">
        <f t="shared" si="3"/>
        <v>204</v>
      </c>
      <c r="B212" s="14"/>
      <c r="C212" s="15"/>
      <c r="D212" s="15"/>
      <c r="E212" s="15"/>
      <c r="F212" s="9"/>
      <c r="G212" s="27"/>
      <c r="H212" s="27"/>
      <c r="I212" s="27"/>
      <c r="J212" s="16"/>
      <c r="K212" s="12"/>
      <c r="L212" s="15"/>
      <c r="M212" s="15"/>
      <c r="N212" s="15"/>
      <c r="O212" s="16"/>
    </row>
    <row r="213" spans="1:15" s="1" customFormat="1" ht="16.5" x14ac:dyDescent="0.3">
      <c r="A213" s="7">
        <f t="shared" si="3"/>
        <v>205</v>
      </c>
      <c r="B213" s="14"/>
      <c r="C213" s="15"/>
      <c r="D213" s="15"/>
      <c r="E213" s="15"/>
      <c r="F213" s="9"/>
      <c r="G213" s="27"/>
      <c r="H213" s="27"/>
      <c r="I213" s="27"/>
      <c r="J213" s="16"/>
      <c r="K213" s="12"/>
      <c r="L213" s="15"/>
      <c r="M213" s="15"/>
      <c r="N213" s="15"/>
      <c r="O213" s="16"/>
    </row>
    <row r="214" spans="1:15" s="1" customFormat="1" ht="16.5" x14ac:dyDescent="0.3">
      <c r="A214" s="7">
        <f t="shared" si="3"/>
        <v>206</v>
      </c>
      <c r="B214" s="14"/>
      <c r="C214" s="15"/>
      <c r="D214" s="15"/>
      <c r="E214" s="15"/>
      <c r="F214" s="9"/>
      <c r="G214" s="27"/>
      <c r="H214" s="27"/>
      <c r="I214" s="27"/>
      <c r="J214" s="16"/>
      <c r="K214" s="12"/>
      <c r="L214" s="15"/>
      <c r="M214" s="15"/>
      <c r="N214" s="15"/>
      <c r="O214" s="16"/>
    </row>
    <row r="215" spans="1:15" s="1" customFormat="1" ht="16.5" x14ac:dyDescent="0.3">
      <c r="A215" s="7">
        <f t="shared" si="3"/>
        <v>207</v>
      </c>
      <c r="B215" s="14"/>
      <c r="C215" s="15"/>
      <c r="D215" s="15"/>
      <c r="E215" s="15"/>
      <c r="F215" s="9"/>
      <c r="G215" s="27"/>
      <c r="H215" s="27"/>
      <c r="I215" s="27"/>
      <c r="J215" s="16"/>
      <c r="K215" s="12"/>
      <c r="L215" s="15"/>
      <c r="M215" s="15"/>
      <c r="N215" s="15"/>
      <c r="O215" s="16"/>
    </row>
    <row r="216" spans="1:15" s="1" customFormat="1" ht="16.5" x14ac:dyDescent="0.3">
      <c r="A216" s="7">
        <f t="shared" si="3"/>
        <v>208</v>
      </c>
      <c r="B216" s="14"/>
      <c r="C216" s="15"/>
      <c r="D216" s="15"/>
      <c r="E216" s="15"/>
      <c r="F216" s="9"/>
      <c r="G216" s="27"/>
      <c r="H216" s="27"/>
      <c r="I216" s="27"/>
      <c r="J216" s="16"/>
      <c r="K216" s="12"/>
      <c r="L216" s="15"/>
      <c r="M216" s="15"/>
      <c r="N216" s="15"/>
      <c r="O216" s="16"/>
    </row>
    <row r="217" spans="1:15" s="1" customFormat="1" ht="16.5" x14ac:dyDescent="0.3">
      <c r="A217" s="7">
        <f t="shared" si="3"/>
        <v>209</v>
      </c>
      <c r="B217" s="14"/>
      <c r="C217" s="15"/>
      <c r="D217" s="15"/>
      <c r="E217" s="15"/>
      <c r="F217" s="9"/>
      <c r="G217" s="27"/>
      <c r="H217" s="27"/>
      <c r="I217" s="27"/>
      <c r="J217" s="16"/>
      <c r="K217" s="12"/>
      <c r="L217" s="15"/>
      <c r="M217" s="15"/>
      <c r="N217" s="15"/>
      <c r="O217" s="16"/>
    </row>
    <row r="218" spans="1:15" s="1" customFormat="1" ht="16.5" x14ac:dyDescent="0.3">
      <c r="A218" s="7">
        <f t="shared" si="3"/>
        <v>210</v>
      </c>
      <c r="B218" s="14"/>
      <c r="C218" s="15"/>
      <c r="D218" s="15"/>
      <c r="E218" s="15"/>
      <c r="F218" s="9"/>
      <c r="G218" s="27"/>
      <c r="H218" s="27"/>
      <c r="I218" s="27"/>
      <c r="J218" s="16"/>
      <c r="K218" s="12"/>
      <c r="L218" s="15"/>
      <c r="M218" s="15"/>
      <c r="N218" s="15"/>
      <c r="O218" s="16"/>
    </row>
    <row r="219" spans="1:15" s="1" customFormat="1" ht="16.5" x14ac:dyDescent="0.3">
      <c r="A219" s="7">
        <f t="shared" si="3"/>
        <v>211</v>
      </c>
      <c r="B219" s="14"/>
      <c r="C219" s="15"/>
      <c r="D219" s="15"/>
      <c r="E219" s="15"/>
      <c r="F219" s="9"/>
      <c r="G219" s="27"/>
      <c r="H219" s="27"/>
      <c r="I219" s="27"/>
      <c r="J219" s="16"/>
      <c r="K219" s="12"/>
      <c r="L219" s="15"/>
      <c r="M219" s="15"/>
      <c r="N219" s="15"/>
      <c r="O219" s="16"/>
    </row>
    <row r="220" spans="1:15" s="1" customFormat="1" ht="16.5" x14ac:dyDescent="0.3">
      <c r="A220" s="7">
        <f t="shared" si="3"/>
        <v>212</v>
      </c>
      <c r="B220" s="14"/>
      <c r="C220" s="15"/>
      <c r="D220" s="15"/>
      <c r="E220" s="15"/>
      <c r="F220" s="9"/>
      <c r="G220" s="27"/>
      <c r="H220" s="27"/>
      <c r="I220" s="27"/>
      <c r="J220" s="16"/>
      <c r="K220" s="12"/>
      <c r="L220" s="15"/>
      <c r="M220" s="15"/>
      <c r="N220" s="15"/>
      <c r="O220" s="16"/>
    </row>
    <row r="221" spans="1:15" s="1" customFormat="1" ht="16.5" x14ac:dyDescent="0.3">
      <c r="A221" s="7">
        <f t="shared" si="3"/>
        <v>213</v>
      </c>
      <c r="B221" s="14"/>
      <c r="C221" s="15"/>
      <c r="D221" s="15"/>
      <c r="E221" s="15"/>
      <c r="F221" s="9"/>
      <c r="G221" s="27"/>
      <c r="H221" s="27"/>
      <c r="I221" s="27"/>
      <c r="J221" s="16"/>
      <c r="K221" s="12"/>
      <c r="L221" s="15"/>
      <c r="M221" s="15"/>
      <c r="N221" s="15"/>
      <c r="O221" s="16"/>
    </row>
    <row r="222" spans="1:15" s="1" customFormat="1" ht="16.5" x14ac:dyDescent="0.3">
      <c r="A222" s="7">
        <f t="shared" si="3"/>
        <v>214</v>
      </c>
      <c r="B222" s="14"/>
      <c r="C222" s="15"/>
      <c r="D222" s="15"/>
      <c r="E222" s="15"/>
      <c r="F222" s="9"/>
      <c r="G222" s="27"/>
      <c r="H222" s="27"/>
      <c r="I222" s="27"/>
      <c r="J222" s="16"/>
      <c r="K222" s="12"/>
      <c r="L222" s="15"/>
      <c r="M222" s="15"/>
      <c r="N222" s="15"/>
      <c r="O222" s="16"/>
    </row>
    <row r="223" spans="1:15" s="1" customFormat="1" ht="16.5" x14ac:dyDescent="0.3">
      <c r="A223" s="7">
        <f t="shared" si="3"/>
        <v>215</v>
      </c>
      <c r="B223" s="14"/>
      <c r="C223" s="15"/>
      <c r="D223" s="15"/>
      <c r="E223" s="15"/>
      <c r="F223" s="9"/>
      <c r="G223" s="27"/>
      <c r="H223" s="27"/>
      <c r="I223" s="27"/>
      <c r="J223" s="16"/>
      <c r="K223" s="12"/>
      <c r="L223" s="15"/>
      <c r="M223" s="15"/>
      <c r="N223" s="15"/>
      <c r="O223" s="16"/>
    </row>
    <row r="224" spans="1:15" s="1" customFormat="1" ht="16.5" x14ac:dyDescent="0.3">
      <c r="A224" s="7">
        <f t="shared" si="3"/>
        <v>216</v>
      </c>
      <c r="B224" s="14"/>
      <c r="C224" s="15"/>
      <c r="D224" s="15"/>
      <c r="E224" s="15"/>
      <c r="F224" s="9"/>
      <c r="G224" s="27"/>
      <c r="H224" s="27"/>
      <c r="I224" s="27"/>
      <c r="J224" s="16"/>
      <c r="K224" s="12"/>
      <c r="L224" s="15"/>
      <c r="M224" s="15"/>
      <c r="N224" s="15"/>
      <c r="O224" s="16"/>
    </row>
    <row r="225" spans="1:15" s="1" customFormat="1" ht="16.5" x14ac:dyDescent="0.3">
      <c r="A225" s="7">
        <f t="shared" si="3"/>
        <v>217</v>
      </c>
      <c r="B225" s="14"/>
      <c r="C225" s="15"/>
      <c r="D225" s="15"/>
      <c r="E225" s="15"/>
      <c r="F225" s="9"/>
      <c r="G225" s="27"/>
      <c r="H225" s="27"/>
      <c r="I225" s="27"/>
      <c r="J225" s="16"/>
      <c r="K225" s="12"/>
      <c r="L225" s="15"/>
      <c r="M225" s="15"/>
      <c r="N225" s="15"/>
      <c r="O225" s="16"/>
    </row>
    <row r="226" spans="1:15" s="1" customFormat="1" ht="16.5" x14ac:dyDescent="0.3">
      <c r="A226" s="7">
        <f t="shared" si="3"/>
        <v>218</v>
      </c>
      <c r="B226" s="14"/>
      <c r="C226" s="15"/>
      <c r="D226" s="15"/>
      <c r="E226" s="15"/>
      <c r="F226" s="9"/>
      <c r="G226" s="27"/>
      <c r="H226" s="27"/>
      <c r="I226" s="27"/>
      <c r="J226" s="16"/>
      <c r="K226" s="12"/>
      <c r="L226" s="15"/>
      <c r="M226" s="15"/>
      <c r="N226" s="15"/>
      <c r="O226" s="16"/>
    </row>
    <row r="227" spans="1:15" s="1" customFormat="1" ht="16.5" x14ac:dyDescent="0.3">
      <c r="A227" s="7">
        <f t="shared" si="3"/>
        <v>219</v>
      </c>
      <c r="B227" s="14"/>
      <c r="C227" s="15"/>
      <c r="D227" s="15"/>
      <c r="E227" s="15"/>
      <c r="F227" s="9"/>
      <c r="G227" s="27"/>
      <c r="H227" s="27"/>
      <c r="I227" s="27"/>
      <c r="J227" s="16"/>
      <c r="K227" s="12"/>
      <c r="L227" s="15"/>
      <c r="M227" s="15"/>
      <c r="N227" s="15"/>
      <c r="O227" s="16"/>
    </row>
    <row r="228" spans="1:15" s="1" customFormat="1" ht="16.5" x14ac:dyDescent="0.3">
      <c r="A228" s="7">
        <f t="shared" si="3"/>
        <v>220</v>
      </c>
      <c r="B228" s="14"/>
      <c r="C228" s="15"/>
      <c r="D228" s="15"/>
      <c r="E228" s="15"/>
      <c r="F228" s="9"/>
      <c r="G228" s="27"/>
      <c r="H228" s="27"/>
      <c r="I228" s="27"/>
      <c r="J228" s="16"/>
      <c r="K228" s="12"/>
      <c r="L228" s="15"/>
      <c r="M228" s="15"/>
      <c r="N228" s="15"/>
      <c r="O228" s="16"/>
    </row>
    <row r="229" spans="1:15" s="1" customFormat="1" ht="16.5" x14ac:dyDescent="0.3">
      <c r="A229" s="7">
        <f t="shared" si="3"/>
        <v>221</v>
      </c>
      <c r="B229" s="14"/>
      <c r="C229" s="15"/>
      <c r="D229" s="15"/>
      <c r="E229" s="15"/>
      <c r="F229" s="9"/>
      <c r="G229" s="27"/>
      <c r="H229" s="27"/>
      <c r="I229" s="27"/>
      <c r="J229" s="16"/>
      <c r="K229" s="12"/>
      <c r="L229" s="15"/>
      <c r="M229" s="15"/>
      <c r="N229" s="15"/>
      <c r="O229" s="16"/>
    </row>
    <row r="230" spans="1:15" s="1" customFormat="1" ht="16.5" x14ac:dyDescent="0.3">
      <c r="A230" s="7">
        <f t="shared" si="3"/>
        <v>222</v>
      </c>
      <c r="B230" s="14"/>
      <c r="C230" s="15"/>
      <c r="D230" s="15"/>
      <c r="E230" s="15"/>
      <c r="F230" s="9"/>
      <c r="G230" s="27"/>
      <c r="H230" s="27"/>
      <c r="I230" s="27"/>
      <c r="J230" s="16"/>
      <c r="K230" s="12"/>
      <c r="L230" s="15"/>
      <c r="M230" s="15"/>
      <c r="N230" s="15"/>
      <c r="O230" s="16"/>
    </row>
    <row r="231" spans="1:15" s="1" customFormat="1" ht="16.5" x14ac:dyDescent="0.3">
      <c r="A231" s="7">
        <f t="shared" si="3"/>
        <v>223</v>
      </c>
      <c r="B231" s="14"/>
      <c r="C231" s="15"/>
      <c r="D231" s="15"/>
      <c r="E231" s="15"/>
      <c r="F231" s="9"/>
      <c r="G231" s="27"/>
      <c r="H231" s="27"/>
      <c r="I231" s="27"/>
      <c r="J231" s="16"/>
      <c r="K231" s="12"/>
      <c r="L231" s="15"/>
      <c r="M231" s="15"/>
      <c r="N231" s="15"/>
      <c r="O231" s="16"/>
    </row>
    <row r="232" spans="1:15" s="1" customFormat="1" ht="16.5" x14ac:dyDescent="0.3">
      <c r="A232" s="7">
        <f t="shared" si="3"/>
        <v>224</v>
      </c>
      <c r="B232" s="14"/>
      <c r="C232" s="15"/>
      <c r="D232" s="15"/>
      <c r="E232" s="15"/>
      <c r="F232" s="9"/>
      <c r="G232" s="27"/>
      <c r="H232" s="27"/>
      <c r="I232" s="27"/>
      <c r="J232" s="16"/>
      <c r="K232" s="12"/>
      <c r="L232" s="15"/>
      <c r="M232" s="15"/>
      <c r="N232" s="15"/>
      <c r="O232" s="16"/>
    </row>
    <row r="233" spans="1:15" s="1" customFormat="1" ht="16.5" x14ac:dyDescent="0.3">
      <c r="A233" s="7">
        <f t="shared" si="3"/>
        <v>225</v>
      </c>
      <c r="B233" s="14"/>
      <c r="C233" s="15"/>
      <c r="D233" s="15"/>
      <c r="E233" s="15"/>
      <c r="F233" s="9"/>
      <c r="G233" s="27"/>
      <c r="H233" s="27"/>
      <c r="I233" s="27"/>
      <c r="J233" s="16"/>
      <c r="K233" s="12"/>
      <c r="L233" s="15"/>
      <c r="M233" s="15"/>
      <c r="N233" s="15"/>
      <c r="O233" s="16"/>
    </row>
    <row r="234" spans="1:15" s="1" customFormat="1" ht="16.5" x14ac:dyDescent="0.3">
      <c r="A234" s="7">
        <f t="shared" si="3"/>
        <v>226</v>
      </c>
      <c r="B234" s="14"/>
      <c r="C234" s="15"/>
      <c r="D234" s="15"/>
      <c r="E234" s="15"/>
      <c r="F234" s="9"/>
      <c r="G234" s="27"/>
      <c r="H234" s="27"/>
      <c r="I234" s="27"/>
      <c r="J234" s="16"/>
      <c r="K234" s="12"/>
      <c r="L234" s="15"/>
      <c r="M234" s="15"/>
      <c r="N234" s="15"/>
      <c r="O234" s="16"/>
    </row>
    <row r="235" spans="1:15" s="1" customFormat="1" ht="16.5" x14ac:dyDescent="0.3">
      <c r="A235" s="7">
        <f t="shared" si="3"/>
        <v>227</v>
      </c>
      <c r="B235" s="14"/>
      <c r="C235" s="15"/>
      <c r="D235" s="15"/>
      <c r="E235" s="15"/>
      <c r="F235" s="9"/>
      <c r="G235" s="27"/>
      <c r="H235" s="27"/>
      <c r="I235" s="27"/>
      <c r="J235" s="16"/>
      <c r="K235" s="12"/>
      <c r="L235" s="15"/>
      <c r="M235" s="15"/>
      <c r="N235" s="15"/>
      <c r="O235" s="16"/>
    </row>
    <row r="236" spans="1:15" s="1" customFormat="1" ht="16.5" x14ac:dyDescent="0.3">
      <c r="A236" s="7">
        <f t="shared" si="3"/>
        <v>228</v>
      </c>
      <c r="B236" s="14"/>
      <c r="C236" s="15"/>
      <c r="D236" s="15"/>
      <c r="E236" s="15"/>
      <c r="F236" s="9"/>
      <c r="G236" s="27"/>
      <c r="H236" s="27"/>
      <c r="I236" s="27"/>
      <c r="J236" s="16"/>
      <c r="K236" s="12"/>
      <c r="L236" s="15"/>
      <c r="M236" s="15"/>
      <c r="N236" s="15"/>
      <c r="O236" s="16"/>
    </row>
    <row r="237" spans="1:15" s="1" customFormat="1" ht="16.5" x14ac:dyDescent="0.3">
      <c r="A237" s="7">
        <f t="shared" si="3"/>
        <v>229</v>
      </c>
      <c r="B237" s="14"/>
      <c r="C237" s="15"/>
      <c r="D237" s="15"/>
      <c r="E237" s="15"/>
      <c r="F237" s="9"/>
      <c r="G237" s="27"/>
      <c r="H237" s="27"/>
      <c r="I237" s="27"/>
      <c r="J237" s="16"/>
      <c r="K237" s="12"/>
      <c r="L237" s="15"/>
      <c r="M237" s="15"/>
      <c r="N237" s="15"/>
      <c r="O237" s="16"/>
    </row>
    <row r="238" spans="1:15" s="1" customFormat="1" ht="16.5" x14ac:dyDescent="0.3">
      <c r="A238" s="7">
        <f t="shared" si="3"/>
        <v>230</v>
      </c>
      <c r="B238" s="14"/>
      <c r="C238" s="15"/>
      <c r="D238" s="15"/>
      <c r="E238" s="15"/>
      <c r="F238" s="9"/>
      <c r="G238" s="27"/>
      <c r="H238" s="27"/>
      <c r="I238" s="27"/>
      <c r="J238" s="16"/>
      <c r="K238" s="12"/>
      <c r="L238" s="15"/>
      <c r="M238" s="15"/>
      <c r="N238" s="15"/>
      <c r="O238" s="16"/>
    </row>
    <row r="239" spans="1:15" s="1" customFormat="1" ht="16.5" x14ac:dyDescent="0.3">
      <c r="A239" s="7">
        <f t="shared" si="3"/>
        <v>231</v>
      </c>
      <c r="B239" s="14"/>
      <c r="C239" s="15"/>
      <c r="D239" s="15"/>
      <c r="E239" s="15"/>
      <c r="F239" s="9"/>
      <c r="G239" s="27"/>
      <c r="H239" s="27"/>
      <c r="I239" s="27"/>
      <c r="J239" s="16"/>
      <c r="K239" s="12"/>
      <c r="L239" s="15"/>
      <c r="M239" s="15"/>
      <c r="N239" s="15"/>
      <c r="O239" s="16"/>
    </row>
    <row r="240" spans="1:15" s="1" customFormat="1" ht="16.5" x14ac:dyDescent="0.3">
      <c r="A240" s="7">
        <f t="shared" si="3"/>
        <v>232</v>
      </c>
      <c r="B240" s="14"/>
      <c r="C240" s="15"/>
      <c r="D240" s="15"/>
      <c r="E240" s="15"/>
      <c r="F240" s="9"/>
      <c r="G240" s="27"/>
      <c r="H240" s="27"/>
      <c r="I240" s="27"/>
      <c r="J240" s="16"/>
      <c r="K240" s="12"/>
      <c r="L240" s="15"/>
      <c r="M240" s="15"/>
      <c r="N240" s="15"/>
      <c r="O240" s="16"/>
    </row>
    <row r="241" spans="1:15" s="1" customFormat="1" ht="16.5" x14ac:dyDescent="0.3">
      <c r="A241" s="7">
        <f t="shared" si="3"/>
        <v>233</v>
      </c>
      <c r="B241" s="14"/>
      <c r="C241" s="15"/>
      <c r="D241" s="15"/>
      <c r="E241" s="15"/>
      <c r="F241" s="9"/>
      <c r="G241" s="27"/>
      <c r="H241" s="27"/>
      <c r="I241" s="27"/>
      <c r="J241" s="16"/>
      <c r="K241" s="12"/>
      <c r="L241" s="15"/>
      <c r="M241" s="15"/>
      <c r="N241" s="15"/>
      <c r="O241" s="16"/>
    </row>
    <row r="242" spans="1:15" s="1" customFormat="1" ht="16.5" x14ac:dyDescent="0.3">
      <c r="A242" s="7">
        <f t="shared" si="3"/>
        <v>234</v>
      </c>
      <c r="B242" s="14"/>
      <c r="C242" s="15"/>
      <c r="D242" s="15"/>
      <c r="E242" s="15"/>
      <c r="F242" s="9"/>
      <c r="G242" s="27"/>
      <c r="H242" s="27"/>
      <c r="I242" s="27"/>
      <c r="J242" s="16"/>
      <c r="K242" s="12"/>
      <c r="L242" s="15"/>
      <c r="M242" s="15"/>
      <c r="N242" s="15"/>
      <c r="O242" s="16"/>
    </row>
    <row r="243" spans="1:15" s="1" customFormat="1" ht="16.5" x14ac:dyDescent="0.3">
      <c r="A243" s="7">
        <f t="shared" si="3"/>
        <v>235</v>
      </c>
      <c r="B243" s="14"/>
      <c r="C243" s="15"/>
      <c r="D243" s="15"/>
      <c r="E243" s="15"/>
      <c r="F243" s="9"/>
      <c r="G243" s="27"/>
      <c r="H243" s="27"/>
      <c r="I243" s="27"/>
      <c r="J243" s="16"/>
      <c r="K243" s="12"/>
      <c r="L243" s="15"/>
      <c r="M243" s="15"/>
      <c r="N243" s="15"/>
      <c r="O243" s="16"/>
    </row>
    <row r="244" spans="1:15" s="1" customFormat="1" ht="16.5" x14ac:dyDescent="0.3">
      <c r="A244" s="7">
        <f t="shared" si="3"/>
        <v>236</v>
      </c>
      <c r="B244" s="14"/>
      <c r="C244" s="15"/>
      <c r="D244" s="15"/>
      <c r="E244" s="15"/>
      <c r="F244" s="9"/>
      <c r="G244" s="27"/>
      <c r="H244" s="27"/>
      <c r="I244" s="27"/>
      <c r="J244" s="16"/>
      <c r="K244" s="12"/>
      <c r="L244" s="15"/>
      <c r="M244" s="15"/>
      <c r="N244" s="15"/>
      <c r="O244" s="16"/>
    </row>
    <row r="245" spans="1:15" s="1" customFormat="1" ht="16.5" x14ac:dyDescent="0.3">
      <c r="A245" s="7">
        <f t="shared" si="3"/>
        <v>237</v>
      </c>
      <c r="B245" s="14"/>
      <c r="C245" s="15"/>
      <c r="D245" s="15"/>
      <c r="E245" s="15"/>
      <c r="F245" s="9"/>
      <c r="G245" s="27"/>
      <c r="H245" s="27"/>
      <c r="I245" s="27"/>
      <c r="J245" s="16"/>
      <c r="K245" s="12"/>
      <c r="L245" s="15"/>
      <c r="M245" s="15"/>
      <c r="N245" s="15"/>
      <c r="O245" s="16"/>
    </row>
    <row r="246" spans="1:15" s="1" customFormat="1" ht="16.5" x14ac:dyDescent="0.3">
      <c r="A246" s="7">
        <f t="shared" si="3"/>
        <v>238</v>
      </c>
      <c r="B246" s="14"/>
      <c r="C246" s="15"/>
      <c r="D246" s="15"/>
      <c r="E246" s="15"/>
      <c r="F246" s="9"/>
      <c r="G246" s="27"/>
      <c r="H246" s="27"/>
      <c r="I246" s="27"/>
      <c r="J246" s="16"/>
      <c r="K246" s="12"/>
      <c r="L246" s="15"/>
      <c r="M246" s="15"/>
      <c r="N246" s="15"/>
      <c r="O246" s="16"/>
    </row>
    <row r="247" spans="1:15" s="1" customFormat="1" ht="16.5" x14ac:dyDescent="0.3">
      <c r="A247" s="7">
        <f t="shared" si="3"/>
        <v>239</v>
      </c>
      <c r="B247" s="14"/>
      <c r="C247" s="15"/>
      <c r="D247" s="15"/>
      <c r="E247" s="15"/>
      <c r="F247" s="9"/>
      <c r="G247" s="27"/>
      <c r="H247" s="27"/>
      <c r="I247" s="27"/>
      <c r="J247" s="16"/>
      <c r="K247" s="12"/>
      <c r="L247" s="15"/>
      <c r="M247" s="15"/>
      <c r="N247" s="15"/>
      <c r="O247" s="16"/>
    </row>
    <row r="248" spans="1:15" s="1" customFormat="1" ht="16.5" x14ac:dyDescent="0.3">
      <c r="A248" s="7">
        <f t="shared" si="3"/>
        <v>240</v>
      </c>
      <c r="B248" s="14"/>
      <c r="C248" s="15"/>
      <c r="D248" s="15"/>
      <c r="E248" s="15"/>
      <c r="F248" s="9"/>
      <c r="G248" s="27"/>
      <c r="H248" s="27"/>
      <c r="I248" s="27"/>
      <c r="J248" s="16"/>
      <c r="K248" s="12"/>
      <c r="L248" s="15"/>
      <c r="M248" s="15"/>
      <c r="N248" s="15"/>
      <c r="O248" s="16"/>
    </row>
    <row r="249" spans="1:15" s="1" customFormat="1" ht="16.5" x14ac:dyDescent="0.3">
      <c r="A249" s="7">
        <f t="shared" si="3"/>
        <v>241</v>
      </c>
      <c r="B249" s="14"/>
      <c r="C249" s="15"/>
      <c r="D249" s="15"/>
      <c r="E249" s="15"/>
      <c r="F249" s="9"/>
      <c r="G249" s="27"/>
      <c r="H249" s="27"/>
      <c r="I249" s="27"/>
      <c r="J249" s="16"/>
      <c r="K249" s="12"/>
      <c r="L249" s="15"/>
      <c r="M249" s="15"/>
      <c r="N249" s="15"/>
      <c r="O249" s="16"/>
    </row>
    <row r="250" spans="1:15" s="1" customFormat="1" ht="16.5" x14ac:dyDescent="0.3">
      <c r="A250" s="7">
        <f t="shared" si="3"/>
        <v>242</v>
      </c>
      <c r="B250" s="14"/>
      <c r="C250" s="15"/>
      <c r="D250" s="15"/>
      <c r="E250" s="15"/>
      <c r="F250" s="9"/>
      <c r="G250" s="27"/>
      <c r="H250" s="27"/>
      <c r="I250" s="27"/>
      <c r="J250" s="16"/>
      <c r="K250" s="12"/>
      <c r="L250" s="15"/>
      <c r="M250" s="15"/>
      <c r="N250" s="15"/>
      <c r="O250" s="16"/>
    </row>
    <row r="251" spans="1:15" s="1" customFormat="1" ht="16.5" x14ac:dyDescent="0.3">
      <c r="A251" s="7">
        <f t="shared" si="3"/>
        <v>243</v>
      </c>
      <c r="B251" s="14"/>
      <c r="C251" s="15"/>
      <c r="D251" s="15"/>
      <c r="E251" s="15"/>
      <c r="F251" s="9"/>
      <c r="G251" s="27"/>
      <c r="H251" s="27"/>
      <c r="I251" s="27"/>
      <c r="J251" s="16"/>
      <c r="K251" s="12"/>
      <c r="L251" s="15"/>
      <c r="M251" s="15"/>
      <c r="N251" s="15"/>
      <c r="O251" s="16"/>
    </row>
    <row r="252" spans="1:15" s="1" customFormat="1" ht="16.5" x14ac:dyDescent="0.3">
      <c r="A252" s="7">
        <f t="shared" si="3"/>
        <v>244</v>
      </c>
      <c r="B252" s="14"/>
      <c r="C252" s="15"/>
      <c r="D252" s="15"/>
      <c r="E252" s="15"/>
      <c r="F252" s="9"/>
      <c r="G252" s="27"/>
      <c r="H252" s="27"/>
      <c r="I252" s="27"/>
      <c r="J252" s="16"/>
      <c r="K252" s="12"/>
      <c r="L252" s="15"/>
      <c r="M252" s="15"/>
      <c r="N252" s="15"/>
      <c r="O252" s="16"/>
    </row>
    <row r="253" spans="1:15" s="1" customFormat="1" ht="16.5" x14ac:dyDescent="0.3">
      <c r="A253" s="7">
        <f t="shared" si="3"/>
        <v>245</v>
      </c>
      <c r="B253" s="14"/>
      <c r="C253" s="15"/>
      <c r="D253" s="15"/>
      <c r="E253" s="15"/>
      <c r="F253" s="9"/>
      <c r="G253" s="27"/>
      <c r="H253" s="27"/>
      <c r="I253" s="27"/>
      <c r="J253" s="16"/>
      <c r="K253" s="12"/>
      <c r="L253" s="15"/>
      <c r="M253" s="15"/>
      <c r="N253" s="15"/>
      <c r="O253" s="16"/>
    </row>
    <row r="254" spans="1:15" s="1" customFormat="1" ht="16.5" x14ac:dyDescent="0.3">
      <c r="A254" s="7">
        <f t="shared" si="3"/>
        <v>246</v>
      </c>
      <c r="B254" s="14"/>
      <c r="C254" s="15"/>
      <c r="D254" s="15"/>
      <c r="E254" s="15"/>
      <c r="F254" s="9"/>
      <c r="G254" s="27"/>
      <c r="H254" s="27"/>
      <c r="I254" s="27"/>
      <c r="J254" s="16"/>
      <c r="K254" s="12"/>
      <c r="L254" s="15"/>
      <c r="M254" s="15"/>
      <c r="N254" s="15"/>
      <c r="O254" s="16"/>
    </row>
    <row r="255" spans="1:15" s="1" customFormat="1" ht="16.5" x14ac:dyDescent="0.3">
      <c r="A255" s="7">
        <f t="shared" si="3"/>
        <v>247</v>
      </c>
      <c r="B255" s="14"/>
      <c r="C255" s="15"/>
      <c r="D255" s="15"/>
      <c r="E255" s="15"/>
      <c r="F255" s="9"/>
      <c r="G255" s="27"/>
      <c r="H255" s="27"/>
      <c r="I255" s="27"/>
      <c r="J255" s="16"/>
      <c r="K255" s="12"/>
      <c r="L255" s="15"/>
      <c r="M255" s="15"/>
      <c r="N255" s="15"/>
      <c r="O255" s="16"/>
    </row>
    <row r="256" spans="1:15" s="1" customFormat="1" ht="16.5" x14ac:dyDescent="0.3">
      <c r="A256" s="7">
        <f t="shared" si="3"/>
        <v>248</v>
      </c>
      <c r="B256" s="14"/>
      <c r="C256" s="15"/>
      <c r="D256" s="15"/>
      <c r="E256" s="15"/>
      <c r="F256" s="9"/>
      <c r="G256" s="27"/>
      <c r="H256" s="27"/>
      <c r="I256" s="27"/>
      <c r="J256" s="16"/>
      <c r="K256" s="12"/>
      <c r="L256" s="15"/>
      <c r="M256" s="15"/>
      <c r="N256" s="15"/>
      <c r="O256" s="16"/>
    </row>
    <row r="257" spans="1:15" s="1" customFormat="1" ht="16.5" x14ac:dyDescent="0.3">
      <c r="A257" s="7">
        <f t="shared" si="3"/>
        <v>249</v>
      </c>
      <c r="B257" s="14"/>
      <c r="C257" s="15"/>
      <c r="D257" s="15"/>
      <c r="E257" s="15"/>
      <c r="F257" s="9"/>
      <c r="G257" s="27"/>
      <c r="H257" s="27"/>
      <c r="I257" s="27"/>
      <c r="J257" s="16"/>
      <c r="K257" s="12"/>
      <c r="L257" s="15"/>
      <c r="M257" s="15"/>
      <c r="N257" s="15"/>
      <c r="O257" s="16"/>
    </row>
    <row r="258" spans="1:15" s="1" customFormat="1" ht="16.5" x14ac:dyDescent="0.3">
      <c r="A258" s="7">
        <f t="shared" si="3"/>
        <v>250</v>
      </c>
      <c r="B258" s="14"/>
      <c r="C258" s="15"/>
      <c r="D258" s="15"/>
      <c r="E258" s="15"/>
      <c r="F258" s="9"/>
      <c r="G258" s="27"/>
      <c r="H258" s="27"/>
      <c r="I258" s="27"/>
      <c r="J258" s="16"/>
      <c r="K258" s="12"/>
      <c r="L258" s="15"/>
      <c r="M258" s="15"/>
      <c r="N258" s="15"/>
      <c r="O258" s="16"/>
    </row>
    <row r="259" spans="1:15" s="1" customFormat="1" ht="16.5" x14ac:dyDescent="0.3">
      <c r="A259" s="7">
        <f t="shared" si="3"/>
        <v>251</v>
      </c>
      <c r="B259" s="14"/>
      <c r="C259" s="15"/>
      <c r="D259" s="15"/>
      <c r="E259" s="15"/>
      <c r="F259" s="9"/>
      <c r="G259" s="27"/>
      <c r="H259" s="27"/>
      <c r="I259" s="27"/>
      <c r="J259" s="16"/>
      <c r="K259" s="12"/>
      <c r="L259" s="15"/>
      <c r="M259" s="15"/>
      <c r="N259" s="15"/>
      <c r="O259" s="16"/>
    </row>
    <row r="260" spans="1:15" s="1" customFormat="1" ht="16.5" x14ac:dyDescent="0.3">
      <c r="A260" s="7">
        <f t="shared" si="3"/>
        <v>252</v>
      </c>
      <c r="B260" s="14"/>
      <c r="C260" s="15"/>
      <c r="D260" s="15"/>
      <c r="E260" s="15"/>
      <c r="F260" s="9"/>
      <c r="G260" s="27"/>
      <c r="H260" s="27"/>
      <c r="I260" s="27"/>
      <c r="J260" s="16"/>
      <c r="K260" s="12"/>
      <c r="L260" s="15"/>
      <c r="M260" s="15"/>
      <c r="N260" s="15"/>
      <c r="O260" s="16"/>
    </row>
    <row r="261" spans="1:15" s="1" customFormat="1" ht="16.5" x14ac:dyDescent="0.3">
      <c r="A261" s="7">
        <f t="shared" si="3"/>
        <v>253</v>
      </c>
      <c r="B261" s="14"/>
      <c r="C261" s="15"/>
      <c r="D261" s="15"/>
      <c r="E261" s="15"/>
      <c r="F261" s="9"/>
      <c r="G261" s="27"/>
      <c r="H261" s="27"/>
      <c r="I261" s="27"/>
      <c r="J261" s="16"/>
      <c r="K261" s="12"/>
      <c r="L261" s="15"/>
      <c r="M261" s="15"/>
      <c r="N261" s="15"/>
      <c r="O261" s="16"/>
    </row>
    <row r="262" spans="1:15" s="1" customFormat="1" ht="16.5" x14ac:dyDescent="0.3">
      <c r="A262" s="7">
        <f t="shared" si="3"/>
        <v>254</v>
      </c>
      <c r="B262" s="14"/>
      <c r="C262" s="15"/>
      <c r="D262" s="15"/>
      <c r="E262" s="15"/>
      <c r="F262" s="9"/>
      <c r="G262" s="27"/>
      <c r="H262" s="27"/>
      <c r="I262" s="27"/>
      <c r="J262" s="16"/>
      <c r="K262" s="12"/>
      <c r="L262" s="15"/>
      <c r="M262" s="15"/>
      <c r="N262" s="15"/>
      <c r="O262" s="16"/>
    </row>
    <row r="263" spans="1:15" s="1" customFormat="1" ht="16.5" x14ac:dyDescent="0.3">
      <c r="A263" s="7">
        <f t="shared" si="3"/>
        <v>255</v>
      </c>
      <c r="B263" s="14"/>
      <c r="C263" s="15"/>
      <c r="D263" s="15"/>
      <c r="E263" s="15"/>
      <c r="F263" s="9"/>
      <c r="G263" s="27"/>
      <c r="H263" s="27"/>
      <c r="I263" s="27"/>
      <c r="J263" s="16"/>
      <c r="K263" s="12"/>
      <c r="L263" s="15"/>
      <c r="M263" s="15"/>
      <c r="N263" s="15"/>
      <c r="O263" s="16"/>
    </row>
    <row r="264" spans="1:15" s="1" customFormat="1" ht="16.5" x14ac:dyDescent="0.3">
      <c r="A264" s="7">
        <f t="shared" si="3"/>
        <v>256</v>
      </c>
      <c r="B264" s="14"/>
      <c r="C264" s="15"/>
      <c r="D264" s="15"/>
      <c r="E264" s="15"/>
      <c r="F264" s="9"/>
      <c r="G264" s="27"/>
      <c r="H264" s="27"/>
      <c r="I264" s="27"/>
      <c r="J264" s="16"/>
      <c r="K264" s="12"/>
      <c r="L264" s="15"/>
      <c r="M264" s="15"/>
      <c r="N264" s="15"/>
      <c r="O264" s="16"/>
    </row>
    <row r="265" spans="1:15" s="1" customFormat="1" ht="16.5" x14ac:dyDescent="0.3">
      <c r="A265" s="7">
        <f t="shared" si="3"/>
        <v>257</v>
      </c>
      <c r="B265" s="14"/>
      <c r="C265" s="15"/>
      <c r="D265" s="15"/>
      <c r="E265" s="15"/>
      <c r="F265" s="9"/>
      <c r="G265" s="27"/>
      <c r="H265" s="27"/>
      <c r="I265" s="27"/>
      <c r="J265" s="16"/>
      <c r="K265" s="12"/>
      <c r="L265" s="15"/>
      <c r="M265" s="15"/>
      <c r="N265" s="15"/>
      <c r="O265" s="16"/>
    </row>
    <row r="266" spans="1:15" s="1" customFormat="1" ht="16.5" x14ac:dyDescent="0.3">
      <c r="A266" s="7">
        <f t="shared" si="3"/>
        <v>258</v>
      </c>
      <c r="B266" s="14"/>
      <c r="C266" s="15"/>
      <c r="D266" s="15"/>
      <c r="E266" s="15"/>
      <c r="F266" s="9"/>
      <c r="G266" s="27"/>
      <c r="H266" s="27"/>
      <c r="I266" s="27"/>
      <c r="J266" s="16"/>
      <c r="K266" s="12"/>
      <c r="L266" s="15"/>
      <c r="M266" s="15"/>
      <c r="N266" s="15"/>
      <c r="O266" s="16"/>
    </row>
    <row r="267" spans="1:15" s="1" customFormat="1" ht="16.5" x14ac:dyDescent="0.3">
      <c r="A267" s="7">
        <f t="shared" ref="A267:A330" si="4">A266+1</f>
        <v>259</v>
      </c>
      <c r="B267" s="14"/>
      <c r="C267" s="15"/>
      <c r="D267" s="15"/>
      <c r="E267" s="15"/>
      <c r="F267" s="9"/>
      <c r="G267" s="27"/>
      <c r="H267" s="27"/>
      <c r="I267" s="27"/>
      <c r="J267" s="16"/>
      <c r="K267" s="12"/>
      <c r="L267" s="15"/>
      <c r="M267" s="15"/>
      <c r="N267" s="15"/>
      <c r="O267" s="16"/>
    </row>
    <row r="268" spans="1:15" s="1" customFormat="1" ht="16.5" x14ac:dyDescent="0.3">
      <c r="A268" s="7">
        <f t="shared" si="4"/>
        <v>260</v>
      </c>
      <c r="B268" s="14"/>
      <c r="C268" s="15"/>
      <c r="D268" s="15"/>
      <c r="E268" s="15"/>
      <c r="F268" s="9"/>
      <c r="G268" s="27"/>
      <c r="H268" s="27"/>
      <c r="I268" s="27"/>
      <c r="J268" s="16"/>
      <c r="K268" s="12"/>
      <c r="L268" s="15"/>
      <c r="M268" s="15"/>
      <c r="N268" s="15"/>
      <c r="O268" s="16"/>
    </row>
    <row r="269" spans="1:15" s="1" customFormat="1" ht="16.5" x14ac:dyDescent="0.3">
      <c r="A269" s="7">
        <f t="shared" si="4"/>
        <v>261</v>
      </c>
      <c r="B269" s="14"/>
      <c r="C269" s="15"/>
      <c r="D269" s="15"/>
      <c r="E269" s="15"/>
      <c r="F269" s="9"/>
      <c r="G269" s="27"/>
      <c r="H269" s="27"/>
      <c r="I269" s="27"/>
      <c r="J269" s="16"/>
      <c r="K269" s="12"/>
      <c r="L269" s="15"/>
      <c r="M269" s="15"/>
      <c r="N269" s="15"/>
      <c r="O269" s="16"/>
    </row>
    <row r="270" spans="1:15" s="1" customFormat="1" ht="16.5" x14ac:dyDescent="0.3">
      <c r="A270" s="7">
        <f t="shared" si="4"/>
        <v>262</v>
      </c>
      <c r="B270" s="14"/>
      <c r="C270" s="15"/>
      <c r="D270" s="15"/>
      <c r="E270" s="15"/>
      <c r="F270" s="9"/>
      <c r="G270" s="27"/>
      <c r="H270" s="27"/>
      <c r="I270" s="27"/>
      <c r="J270" s="16"/>
      <c r="K270" s="12"/>
      <c r="L270" s="15"/>
      <c r="M270" s="15"/>
      <c r="N270" s="15"/>
      <c r="O270" s="16"/>
    </row>
    <row r="271" spans="1:15" s="1" customFormat="1" ht="16.5" x14ac:dyDescent="0.3">
      <c r="A271" s="7">
        <f t="shared" si="4"/>
        <v>263</v>
      </c>
      <c r="B271" s="14"/>
      <c r="C271" s="15"/>
      <c r="D271" s="15"/>
      <c r="E271" s="15"/>
      <c r="F271" s="9"/>
      <c r="G271" s="27"/>
      <c r="H271" s="27"/>
      <c r="I271" s="27"/>
      <c r="J271" s="16"/>
      <c r="K271" s="12"/>
      <c r="L271" s="15"/>
      <c r="M271" s="15"/>
      <c r="N271" s="15"/>
      <c r="O271" s="16"/>
    </row>
    <row r="272" spans="1:15" s="1" customFormat="1" ht="16.5" x14ac:dyDescent="0.3">
      <c r="A272" s="7">
        <f t="shared" si="4"/>
        <v>264</v>
      </c>
      <c r="B272" s="14"/>
      <c r="C272" s="15"/>
      <c r="D272" s="15"/>
      <c r="E272" s="15"/>
      <c r="F272" s="9"/>
      <c r="G272" s="27"/>
      <c r="H272" s="27"/>
      <c r="I272" s="27"/>
      <c r="J272" s="16"/>
      <c r="K272" s="12"/>
      <c r="L272" s="15"/>
      <c r="M272" s="15"/>
      <c r="N272" s="15"/>
      <c r="O272" s="16"/>
    </row>
    <row r="273" spans="1:15" s="1" customFormat="1" ht="16.5" x14ac:dyDescent="0.3">
      <c r="A273" s="7">
        <f t="shared" si="4"/>
        <v>265</v>
      </c>
      <c r="B273" s="14"/>
      <c r="C273" s="15"/>
      <c r="D273" s="15"/>
      <c r="E273" s="15"/>
      <c r="F273" s="9"/>
      <c r="G273" s="27"/>
      <c r="H273" s="27"/>
      <c r="I273" s="27"/>
      <c r="J273" s="16"/>
      <c r="K273" s="12"/>
      <c r="L273" s="15"/>
      <c r="M273" s="15"/>
      <c r="N273" s="15"/>
      <c r="O273" s="16"/>
    </row>
    <row r="274" spans="1:15" s="1" customFormat="1" ht="16.5" x14ac:dyDescent="0.3">
      <c r="A274" s="7">
        <f t="shared" si="4"/>
        <v>266</v>
      </c>
      <c r="B274" s="14"/>
      <c r="C274" s="15"/>
      <c r="D274" s="15"/>
      <c r="E274" s="15"/>
      <c r="F274" s="9"/>
      <c r="G274" s="27"/>
      <c r="H274" s="27"/>
      <c r="I274" s="27"/>
      <c r="J274" s="16"/>
      <c r="K274" s="12"/>
      <c r="L274" s="15"/>
      <c r="M274" s="15"/>
      <c r="N274" s="15"/>
      <c r="O274" s="16"/>
    </row>
    <row r="275" spans="1:15" s="1" customFormat="1" ht="16.5" x14ac:dyDescent="0.3">
      <c r="A275" s="7">
        <f t="shared" si="4"/>
        <v>267</v>
      </c>
      <c r="B275" s="14"/>
      <c r="C275" s="15"/>
      <c r="D275" s="15"/>
      <c r="E275" s="15"/>
      <c r="F275" s="9"/>
      <c r="G275" s="27"/>
      <c r="H275" s="27"/>
      <c r="I275" s="27"/>
      <c r="J275" s="16"/>
      <c r="K275" s="12"/>
      <c r="L275" s="15"/>
      <c r="M275" s="15"/>
      <c r="N275" s="15"/>
      <c r="O275" s="16"/>
    </row>
    <row r="276" spans="1:15" s="1" customFormat="1" ht="16.5" x14ac:dyDescent="0.3">
      <c r="A276" s="7">
        <f t="shared" si="4"/>
        <v>268</v>
      </c>
      <c r="B276" s="14"/>
      <c r="C276" s="15"/>
      <c r="D276" s="15"/>
      <c r="E276" s="15"/>
      <c r="F276" s="9"/>
      <c r="G276" s="27"/>
      <c r="H276" s="27"/>
      <c r="I276" s="27"/>
      <c r="J276" s="16"/>
      <c r="K276" s="12"/>
      <c r="L276" s="15"/>
      <c r="M276" s="15"/>
      <c r="N276" s="15"/>
      <c r="O276" s="16"/>
    </row>
    <row r="277" spans="1:15" s="1" customFormat="1" ht="16.5" x14ac:dyDescent="0.3">
      <c r="A277" s="7">
        <f t="shared" si="4"/>
        <v>269</v>
      </c>
      <c r="B277" s="14"/>
      <c r="C277" s="15"/>
      <c r="D277" s="15"/>
      <c r="E277" s="15"/>
      <c r="F277" s="9"/>
      <c r="G277" s="27"/>
      <c r="H277" s="27"/>
      <c r="I277" s="27"/>
      <c r="J277" s="16"/>
      <c r="K277" s="12"/>
      <c r="L277" s="15"/>
      <c r="M277" s="15"/>
      <c r="N277" s="15"/>
      <c r="O277" s="16"/>
    </row>
    <row r="278" spans="1:15" s="1" customFormat="1" ht="16.5" x14ac:dyDescent="0.3">
      <c r="A278" s="7">
        <f t="shared" si="4"/>
        <v>270</v>
      </c>
      <c r="B278" s="14"/>
      <c r="C278" s="15"/>
      <c r="D278" s="15"/>
      <c r="E278" s="15"/>
      <c r="F278" s="9"/>
      <c r="G278" s="27"/>
      <c r="H278" s="27"/>
      <c r="I278" s="27"/>
      <c r="J278" s="16"/>
      <c r="K278" s="12"/>
      <c r="L278" s="15"/>
      <c r="M278" s="15"/>
      <c r="N278" s="15"/>
      <c r="O278" s="16"/>
    </row>
    <row r="279" spans="1:15" s="1" customFormat="1" ht="16.5" x14ac:dyDescent="0.3">
      <c r="A279" s="7">
        <f t="shared" si="4"/>
        <v>271</v>
      </c>
      <c r="B279" s="14"/>
      <c r="C279" s="15"/>
      <c r="D279" s="15"/>
      <c r="E279" s="15"/>
      <c r="F279" s="9"/>
      <c r="G279" s="27"/>
      <c r="H279" s="27"/>
      <c r="I279" s="27"/>
      <c r="J279" s="16"/>
      <c r="K279" s="12"/>
      <c r="L279" s="15"/>
      <c r="M279" s="15"/>
      <c r="N279" s="15"/>
      <c r="O279" s="16"/>
    </row>
    <row r="280" spans="1:15" s="1" customFormat="1" ht="16.5" x14ac:dyDescent="0.3">
      <c r="A280" s="7">
        <f t="shared" si="4"/>
        <v>272</v>
      </c>
      <c r="B280" s="14"/>
      <c r="C280" s="15"/>
      <c r="D280" s="15"/>
      <c r="E280" s="15"/>
      <c r="F280" s="9"/>
      <c r="G280" s="27"/>
      <c r="H280" s="27"/>
      <c r="I280" s="27"/>
      <c r="J280" s="16"/>
      <c r="K280" s="12"/>
      <c r="L280" s="15"/>
      <c r="M280" s="15"/>
      <c r="N280" s="15"/>
      <c r="O280" s="16"/>
    </row>
    <row r="281" spans="1:15" s="1" customFormat="1" ht="16.5" x14ac:dyDescent="0.3">
      <c r="A281" s="7">
        <f t="shared" si="4"/>
        <v>273</v>
      </c>
      <c r="B281" s="14"/>
      <c r="C281" s="15"/>
      <c r="D281" s="15"/>
      <c r="E281" s="15"/>
      <c r="F281" s="9"/>
      <c r="G281" s="27"/>
      <c r="H281" s="27"/>
      <c r="I281" s="27"/>
      <c r="J281" s="16"/>
      <c r="K281" s="12"/>
      <c r="L281" s="15"/>
      <c r="M281" s="15"/>
      <c r="N281" s="15"/>
      <c r="O281" s="16"/>
    </row>
    <row r="282" spans="1:15" s="1" customFormat="1" ht="16.5" x14ac:dyDescent="0.3">
      <c r="A282" s="7">
        <f t="shared" si="4"/>
        <v>274</v>
      </c>
      <c r="B282" s="14"/>
      <c r="C282" s="15"/>
      <c r="D282" s="15"/>
      <c r="E282" s="15"/>
      <c r="F282" s="9"/>
      <c r="G282" s="27"/>
      <c r="H282" s="27"/>
      <c r="I282" s="27"/>
      <c r="J282" s="16"/>
      <c r="K282" s="12"/>
      <c r="L282" s="15"/>
      <c r="M282" s="15"/>
      <c r="N282" s="15"/>
      <c r="O282" s="16"/>
    </row>
    <row r="283" spans="1:15" s="1" customFormat="1" ht="16.5" x14ac:dyDescent="0.3">
      <c r="A283" s="7">
        <f t="shared" si="4"/>
        <v>275</v>
      </c>
      <c r="B283" s="14"/>
      <c r="C283" s="15"/>
      <c r="D283" s="15"/>
      <c r="E283" s="15"/>
      <c r="F283" s="9"/>
      <c r="G283" s="27"/>
      <c r="H283" s="27"/>
      <c r="I283" s="27"/>
      <c r="J283" s="16"/>
      <c r="K283" s="12"/>
      <c r="L283" s="15"/>
      <c r="M283" s="15"/>
      <c r="N283" s="15"/>
      <c r="O283" s="16"/>
    </row>
    <row r="284" spans="1:15" s="1" customFormat="1" ht="16.5" x14ac:dyDescent="0.3">
      <c r="A284" s="7">
        <f t="shared" si="4"/>
        <v>276</v>
      </c>
      <c r="B284" s="14"/>
      <c r="C284" s="15"/>
      <c r="D284" s="15"/>
      <c r="E284" s="15"/>
      <c r="F284" s="9"/>
      <c r="G284" s="27"/>
      <c r="H284" s="27"/>
      <c r="I284" s="27"/>
      <c r="J284" s="16"/>
      <c r="K284" s="12"/>
      <c r="L284" s="15"/>
      <c r="M284" s="15"/>
      <c r="N284" s="15"/>
      <c r="O284" s="16"/>
    </row>
    <row r="285" spans="1:15" s="1" customFormat="1" ht="16.5" x14ac:dyDescent="0.3">
      <c r="A285" s="7">
        <f t="shared" si="4"/>
        <v>277</v>
      </c>
      <c r="B285" s="14"/>
      <c r="C285" s="15"/>
      <c r="D285" s="15"/>
      <c r="E285" s="15"/>
      <c r="F285" s="9"/>
      <c r="G285" s="27"/>
      <c r="H285" s="27"/>
      <c r="I285" s="27"/>
      <c r="J285" s="16"/>
      <c r="K285" s="12"/>
      <c r="L285" s="15"/>
      <c r="M285" s="15"/>
      <c r="N285" s="15"/>
      <c r="O285" s="16"/>
    </row>
    <row r="286" spans="1:15" s="1" customFormat="1" ht="16.5" x14ac:dyDescent="0.3">
      <c r="A286" s="7">
        <f t="shared" si="4"/>
        <v>278</v>
      </c>
      <c r="B286" s="14"/>
      <c r="C286" s="15"/>
      <c r="D286" s="15"/>
      <c r="E286" s="15"/>
      <c r="F286" s="9"/>
      <c r="G286" s="27"/>
      <c r="H286" s="27"/>
      <c r="I286" s="27"/>
      <c r="J286" s="16"/>
      <c r="K286" s="12"/>
      <c r="L286" s="15"/>
      <c r="M286" s="15"/>
      <c r="N286" s="15"/>
      <c r="O286" s="16"/>
    </row>
    <row r="287" spans="1:15" s="1" customFormat="1" ht="16.5" x14ac:dyDescent="0.3">
      <c r="A287" s="7">
        <f t="shared" si="4"/>
        <v>279</v>
      </c>
      <c r="B287" s="14"/>
      <c r="C287" s="15"/>
      <c r="D287" s="15"/>
      <c r="E287" s="15"/>
      <c r="F287" s="9"/>
      <c r="G287" s="27"/>
      <c r="H287" s="27"/>
      <c r="I287" s="27"/>
      <c r="J287" s="16"/>
      <c r="K287" s="12"/>
      <c r="L287" s="15"/>
      <c r="M287" s="15"/>
      <c r="N287" s="15"/>
      <c r="O287" s="16"/>
    </row>
    <row r="288" spans="1:15" s="1" customFormat="1" ht="16.5" x14ac:dyDescent="0.3">
      <c r="A288" s="7">
        <f t="shared" si="4"/>
        <v>280</v>
      </c>
      <c r="B288" s="14"/>
      <c r="C288" s="15"/>
      <c r="D288" s="15"/>
      <c r="E288" s="15"/>
      <c r="F288" s="9"/>
      <c r="G288" s="27"/>
      <c r="H288" s="27"/>
      <c r="I288" s="27"/>
      <c r="J288" s="16"/>
      <c r="K288" s="12"/>
      <c r="L288" s="15"/>
      <c r="M288" s="15"/>
      <c r="N288" s="15"/>
      <c r="O288" s="16"/>
    </row>
    <row r="289" spans="1:15" s="1" customFormat="1" ht="16.5" x14ac:dyDescent="0.3">
      <c r="A289" s="7">
        <f t="shared" si="4"/>
        <v>281</v>
      </c>
      <c r="B289" s="14"/>
      <c r="C289" s="15"/>
      <c r="D289" s="15"/>
      <c r="E289" s="15"/>
      <c r="F289" s="9"/>
      <c r="G289" s="27"/>
      <c r="H289" s="27"/>
      <c r="I289" s="27"/>
      <c r="J289" s="16"/>
      <c r="K289" s="12"/>
      <c r="L289" s="15"/>
      <c r="M289" s="15"/>
      <c r="N289" s="15"/>
      <c r="O289" s="16"/>
    </row>
    <row r="290" spans="1:15" s="1" customFormat="1" ht="16.5" x14ac:dyDescent="0.3">
      <c r="A290" s="7">
        <f t="shared" si="4"/>
        <v>282</v>
      </c>
      <c r="B290" s="14"/>
      <c r="C290" s="15"/>
      <c r="D290" s="15"/>
      <c r="E290" s="15"/>
      <c r="F290" s="9"/>
      <c r="G290" s="27"/>
      <c r="H290" s="27"/>
      <c r="I290" s="27"/>
      <c r="J290" s="16"/>
      <c r="K290" s="12"/>
      <c r="L290" s="15"/>
      <c r="M290" s="15"/>
      <c r="N290" s="15"/>
      <c r="O290" s="16"/>
    </row>
    <row r="291" spans="1:15" s="1" customFormat="1" ht="16.5" x14ac:dyDescent="0.3">
      <c r="A291" s="7">
        <f t="shared" si="4"/>
        <v>283</v>
      </c>
      <c r="B291" s="14"/>
      <c r="C291" s="15"/>
      <c r="D291" s="15"/>
      <c r="E291" s="15"/>
      <c r="F291" s="9"/>
      <c r="G291" s="27"/>
      <c r="H291" s="27"/>
      <c r="I291" s="27"/>
      <c r="J291" s="16"/>
      <c r="K291" s="12"/>
      <c r="L291" s="15"/>
      <c r="M291" s="15"/>
      <c r="N291" s="15"/>
      <c r="O291" s="16"/>
    </row>
    <row r="292" spans="1:15" s="1" customFormat="1" ht="16.5" x14ac:dyDescent="0.3">
      <c r="A292" s="7">
        <f t="shared" si="4"/>
        <v>284</v>
      </c>
      <c r="B292" s="14"/>
      <c r="C292" s="15"/>
      <c r="D292" s="15"/>
      <c r="E292" s="15"/>
      <c r="F292" s="9"/>
      <c r="G292" s="27"/>
      <c r="H292" s="27"/>
      <c r="I292" s="27"/>
      <c r="J292" s="16"/>
      <c r="K292" s="12"/>
      <c r="L292" s="15"/>
      <c r="M292" s="15"/>
      <c r="N292" s="15"/>
      <c r="O292" s="16"/>
    </row>
    <row r="293" spans="1:15" s="1" customFormat="1" ht="16.5" x14ac:dyDescent="0.3">
      <c r="A293" s="7">
        <f t="shared" si="4"/>
        <v>285</v>
      </c>
      <c r="B293" s="14"/>
      <c r="C293" s="15"/>
      <c r="D293" s="15"/>
      <c r="E293" s="15"/>
      <c r="F293" s="9"/>
      <c r="G293" s="27"/>
      <c r="H293" s="27"/>
      <c r="I293" s="27"/>
      <c r="J293" s="16"/>
      <c r="K293" s="12"/>
      <c r="L293" s="15"/>
      <c r="M293" s="15"/>
      <c r="N293" s="15"/>
      <c r="O293" s="16"/>
    </row>
    <row r="294" spans="1:15" s="1" customFormat="1" ht="16.5" x14ac:dyDescent="0.3">
      <c r="A294" s="7">
        <f t="shared" si="4"/>
        <v>286</v>
      </c>
      <c r="B294" s="14"/>
      <c r="C294" s="15"/>
      <c r="D294" s="15"/>
      <c r="E294" s="15"/>
      <c r="F294" s="9"/>
      <c r="G294" s="27"/>
      <c r="H294" s="27"/>
      <c r="I294" s="27"/>
      <c r="J294" s="16"/>
      <c r="K294" s="12"/>
      <c r="L294" s="15"/>
      <c r="M294" s="15"/>
      <c r="N294" s="15"/>
      <c r="O294" s="16"/>
    </row>
    <row r="295" spans="1:15" s="1" customFormat="1" ht="16.5" x14ac:dyDescent="0.3">
      <c r="A295" s="7">
        <f t="shared" si="4"/>
        <v>287</v>
      </c>
      <c r="B295" s="14"/>
      <c r="C295" s="15"/>
      <c r="D295" s="15"/>
      <c r="E295" s="15"/>
      <c r="F295" s="9"/>
      <c r="G295" s="27"/>
      <c r="H295" s="27"/>
      <c r="I295" s="27"/>
      <c r="J295" s="16"/>
      <c r="K295" s="12"/>
      <c r="L295" s="15"/>
      <c r="M295" s="15"/>
      <c r="N295" s="15"/>
      <c r="O295" s="16"/>
    </row>
    <row r="296" spans="1:15" s="1" customFormat="1" ht="16.5" x14ac:dyDescent="0.3">
      <c r="A296" s="7">
        <f t="shared" si="4"/>
        <v>288</v>
      </c>
      <c r="B296" s="14"/>
      <c r="C296" s="15"/>
      <c r="D296" s="15"/>
      <c r="E296" s="15"/>
      <c r="F296" s="9"/>
      <c r="G296" s="27"/>
      <c r="H296" s="27"/>
      <c r="I296" s="27"/>
      <c r="J296" s="16"/>
      <c r="K296" s="12"/>
      <c r="L296" s="15"/>
      <c r="M296" s="15"/>
      <c r="N296" s="15"/>
      <c r="O296" s="16"/>
    </row>
    <row r="297" spans="1:15" s="1" customFormat="1" ht="16.5" x14ac:dyDescent="0.3">
      <c r="A297" s="7">
        <f t="shared" si="4"/>
        <v>289</v>
      </c>
      <c r="B297" s="14"/>
      <c r="C297" s="15"/>
      <c r="D297" s="15"/>
      <c r="E297" s="15"/>
      <c r="F297" s="9"/>
      <c r="G297" s="27"/>
      <c r="H297" s="27"/>
      <c r="I297" s="27"/>
      <c r="J297" s="16"/>
      <c r="K297" s="12"/>
      <c r="L297" s="15"/>
      <c r="M297" s="15"/>
      <c r="N297" s="15"/>
      <c r="O297" s="16"/>
    </row>
    <row r="298" spans="1:15" s="1" customFormat="1" ht="16.5" x14ac:dyDescent="0.3">
      <c r="A298" s="7">
        <f t="shared" si="4"/>
        <v>290</v>
      </c>
      <c r="B298" s="14"/>
      <c r="C298" s="15"/>
      <c r="D298" s="15"/>
      <c r="E298" s="15"/>
      <c r="F298" s="9"/>
      <c r="G298" s="27"/>
      <c r="H298" s="27"/>
      <c r="I298" s="27"/>
      <c r="J298" s="16"/>
      <c r="K298" s="12"/>
      <c r="L298" s="15"/>
      <c r="M298" s="15"/>
      <c r="N298" s="15"/>
      <c r="O298" s="16"/>
    </row>
    <row r="299" spans="1:15" s="1" customFormat="1" ht="16.5" x14ac:dyDescent="0.3">
      <c r="A299" s="7">
        <f t="shared" si="4"/>
        <v>291</v>
      </c>
      <c r="B299" s="14"/>
      <c r="C299" s="15"/>
      <c r="D299" s="15"/>
      <c r="E299" s="15"/>
      <c r="F299" s="9"/>
      <c r="G299" s="27"/>
      <c r="H299" s="27"/>
      <c r="I299" s="27"/>
      <c r="J299" s="16"/>
      <c r="K299" s="12"/>
      <c r="L299" s="15"/>
      <c r="M299" s="15"/>
      <c r="N299" s="15"/>
      <c r="O299" s="16"/>
    </row>
    <row r="300" spans="1:15" s="1" customFormat="1" ht="16.5" x14ac:dyDescent="0.3">
      <c r="A300" s="7">
        <f t="shared" si="4"/>
        <v>292</v>
      </c>
      <c r="B300" s="14"/>
      <c r="C300" s="15"/>
      <c r="D300" s="15"/>
      <c r="E300" s="15"/>
      <c r="F300" s="9"/>
      <c r="G300" s="27"/>
      <c r="H300" s="27"/>
      <c r="I300" s="27"/>
      <c r="J300" s="16"/>
      <c r="K300" s="12"/>
      <c r="L300" s="15"/>
      <c r="M300" s="15"/>
      <c r="N300" s="15"/>
      <c r="O300" s="16"/>
    </row>
    <row r="301" spans="1:15" s="1" customFormat="1" ht="16.5" x14ac:dyDescent="0.3">
      <c r="A301" s="7">
        <f t="shared" si="4"/>
        <v>293</v>
      </c>
      <c r="B301" s="14"/>
      <c r="C301" s="15"/>
      <c r="D301" s="15"/>
      <c r="E301" s="15"/>
      <c r="F301" s="9"/>
      <c r="G301" s="27"/>
      <c r="H301" s="27"/>
      <c r="I301" s="27"/>
      <c r="J301" s="16"/>
      <c r="K301" s="12"/>
      <c r="L301" s="15"/>
      <c r="M301" s="15"/>
      <c r="N301" s="15"/>
      <c r="O301" s="16"/>
    </row>
    <row r="302" spans="1:15" s="1" customFormat="1" ht="16.5" x14ac:dyDescent="0.3">
      <c r="A302" s="7">
        <f t="shared" si="4"/>
        <v>294</v>
      </c>
      <c r="B302" s="14"/>
      <c r="C302" s="15"/>
      <c r="D302" s="15"/>
      <c r="E302" s="15"/>
      <c r="F302" s="9"/>
      <c r="G302" s="27"/>
      <c r="H302" s="27"/>
      <c r="I302" s="27"/>
      <c r="J302" s="16"/>
      <c r="K302" s="12"/>
      <c r="L302" s="15"/>
      <c r="M302" s="15"/>
      <c r="N302" s="15"/>
      <c r="O302" s="16"/>
    </row>
    <row r="303" spans="1:15" s="1" customFormat="1" ht="16.5" x14ac:dyDescent="0.3">
      <c r="A303" s="7">
        <f t="shared" si="4"/>
        <v>295</v>
      </c>
      <c r="B303" s="14"/>
      <c r="C303" s="15"/>
      <c r="D303" s="15"/>
      <c r="E303" s="15"/>
      <c r="F303" s="9"/>
      <c r="G303" s="27"/>
      <c r="H303" s="27"/>
      <c r="I303" s="27"/>
      <c r="J303" s="16"/>
      <c r="K303" s="12"/>
      <c r="L303" s="15"/>
      <c r="M303" s="15"/>
      <c r="N303" s="15"/>
      <c r="O303" s="16"/>
    </row>
    <row r="304" spans="1:15" s="1" customFormat="1" ht="16.5" x14ac:dyDescent="0.3">
      <c r="A304" s="7">
        <f t="shared" si="4"/>
        <v>296</v>
      </c>
      <c r="B304" s="14"/>
      <c r="C304" s="15"/>
      <c r="D304" s="15"/>
      <c r="E304" s="15"/>
      <c r="F304" s="9"/>
      <c r="G304" s="27"/>
      <c r="H304" s="27"/>
      <c r="I304" s="27"/>
      <c r="J304" s="16"/>
      <c r="K304" s="12"/>
      <c r="L304" s="15"/>
      <c r="M304" s="15"/>
      <c r="N304" s="15"/>
      <c r="O304" s="16"/>
    </row>
    <row r="305" spans="1:15" s="1" customFormat="1" ht="16.5" x14ac:dyDescent="0.3">
      <c r="A305" s="7">
        <f t="shared" si="4"/>
        <v>297</v>
      </c>
      <c r="B305" s="14"/>
      <c r="C305" s="15"/>
      <c r="D305" s="15"/>
      <c r="E305" s="15"/>
      <c r="F305" s="9"/>
      <c r="G305" s="27"/>
      <c r="H305" s="27"/>
      <c r="I305" s="27"/>
      <c r="J305" s="16"/>
      <c r="K305" s="12"/>
      <c r="L305" s="15"/>
      <c r="M305" s="15"/>
      <c r="N305" s="15"/>
      <c r="O305" s="16"/>
    </row>
    <row r="306" spans="1:15" s="1" customFormat="1" ht="16.5" x14ac:dyDescent="0.3">
      <c r="A306" s="7">
        <f t="shared" si="4"/>
        <v>298</v>
      </c>
      <c r="B306" s="14"/>
      <c r="C306" s="15"/>
      <c r="D306" s="15"/>
      <c r="E306" s="15"/>
      <c r="F306" s="9"/>
      <c r="G306" s="27"/>
      <c r="H306" s="27"/>
      <c r="I306" s="27"/>
      <c r="J306" s="16"/>
      <c r="K306" s="12"/>
      <c r="L306" s="15"/>
      <c r="M306" s="15"/>
      <c r="N306" s="15"/>
      <c r="O306" s="16"/>
    </row>
    <row r="307" spans="1:15" s="1" customFormat="1" ht="16.5" x14ac:dyDescent="0.3">
      <c r="A307" s="7">
        <f t="shared" si="4"/>
        <v>299</v>
      </c>
      <c r="B307" s="14"/>
      <c r="C307" s="15"/>
      <c r="D307" s="15"/>
      <c r="E307" s="15"/>
      <c r="F307" s="9"/>
      <c r="G307" s="27"/>
      <c r="H307" s="27"/>
      <c r="I307" s="27"/>
      <c r="J307" s="16"/>
      <c r="K307" s="12"/>
      <c r="L307" s="15"/>
      <c r="M307" s="15"/>
      <c r="N307" s="15"/>
      <c r="O307" s="16"/>
    </row>
    <row r="308" spans="1:15" s="1" customFormat="1" ht="16.5" x14ac:dyDescent="0.3">
      <c r="A308" s="7">
        <f t="shared" si="4"/>
        <v>300</v>
      </c>
      <c r="B308" s="14"/>
      <c r="C308" s="15"/>
      <c r="D308" s="15"/>
      <c r="E308" s="15"/>
      <c r="F308" s="9"/>
      <c r="G308" s="27"/>
      <c r="H308" s="27"/>
      <c r="I308" s="27"/>
      <c r="J308" s="16"/>
      <c r="K308" s="12"/>
      <c r="L308" s="15"/>
      <c r="M308" s="15"/>
      <c r="N308" s="15"/>
      <c r="O308" s="16"/>
    </row>
    <row r="309" spans="1:15" s="1" customFormat="1" ht="16.5" x14ac:dyDescent="0.3">
      <c r="A309" s="7">
        <f t="shared" si="4"/>
        <v>301</v>
      </c>
      <c r="B309" s="14"/>
      <c r="C309" s="15"/>
      <c r="D309" s="15"/>
      <c r="E309" s="15"/>
      <c r="F309" s="9"/>
      <c r="G309" s="27"/>
      <c r="H309" s="27"/>
      <c r="I309" s="27"/>
      <c r="J309" s="16"/>
      <c r="K309" s="12"/>
      <c r="L309" s="15"/>
      <c r="M309" s="15"/>
      <c r="N309" s="15"/>
      <c r="O309" s="16"/>
    </row>
    <row r="310" spans="1:15" s="1" customFormat="1" ht="16.5" x14ac:dyDescent="0.3">
      <c r="A310" s="7">
        <f t="shared" si="4"/>
        <v>302</v>
      </c>
      <c r="B310" s="14"/>
      <c r="C310" s="15"/>
      <c r="D310" s="15"/>
      <c r="E310" s="15"/>
      <c r="F310" s="9"/>
      <c r="G310" s="27"/>
      <c r="H310" s="27"/>
      <c r="I310" s="27"/>
      <c r="J310" s="16"/>
      <c r="K310" s="12"/>
      <c r="L310" s="15"/>
      <c r="M310" s="15"/>
      <c r="N310" s="15"/>
      <c r="O310" s="16"/>
    </row>
    <row r="311" spans="1:15" s="1" customFormat="1" ht="16.5" x14ac:dyDescent="0.3">
      <c r="A311" s="7">
        <f t="shared" si="4"/>
        <v>303</v>
      </c>
      <c r="B311" s="14"/>
      <c r="C311" s="15"/>
      <c r="D311" s="15"/>
      <c r="E311" s="15"/>
      <c r="F311" s="9"/>
      <c r="G311" s="27"/>
      <c r="H311" s="27"/>
      <c r="I311" s="27"/>
      <c r="J311" s="16"/>
      <c r="K311" s="12"/>
      <c r="L311" s="15"/>
      <c r="M311" s="15"/>
      <c r="N311" s="15"/>
      <c r="O311" s="16"/>
    </row>
    <row r="312" spans="1:15" s="1" customFormat="1" ht="16.5" x14ac:dyDescent="0.3">
      <c r="A312" s="7">
        <f t="shared" si="4"/>
        <v>304</v>
      </c>
      <c r="B312" s="14"/>
      <c r="C312" s="15"/>
      <c r="D312" s="15"/>
      <c r="E312" s="15"/>
      <c r="F312" s="9"/>
      <c r="G312" s="27"/>
      <c r="H312" s="27"/>
      <c r="I312" s="27"/>
      <c r="J312" s="16"/>
      <c r="K312" s="12"/>
      <c r="L312" s="15"/>
      <c r="M312" s="15"/>
      <c r="N312" s="15"/>
      <c r="O312" s="16"/>
    </row>
    <row r="313" spans="1:15" s="1" customFormat="1" ht="16.5" x14ac:dyDescent="0.3">
      <c r="A313" s="7">
        <f t="shared" si="4"/>
        <v>305</v>
      </c>
      <c r="B313" s="14"/>
      <c r="C313" s="15"/>
      <c r="D313" s="15"/>
      <c r="E313" s="15"/>
      <c r="F313" s="9"/>
      <c r="G313" s="27"/>
      <c r="H313" s="27"/>
      <c r="I313" s="27"/>
      <c r="J313" s="16"/>
      <c r="K313" s="12"/>
      <c r="L313" s="15"/>
      <c r="M313" s="15"/>
      <c r="N313" s="15"/>
      <c r="O313" s="16"/>
    </row>
    <row r="314" spans="1:15" s="1" customFormat="1" ht="16.5" x14ac:dyDescent="0.3">
      <c r="A314" s="7">
        <f t="shared" si="4"/>
        <v>306</v>
      </c>
      <c r="B314" s="14"/>
      <c r="C314" s="15"/>
      <c r="D314" s="15"/>
      <c r="E314" s="15"/>
      <c r="F314" s="9"/>
      <c r="G314" s="27"/>
      <c r="H314" s="27"/>
      <c r="I314" s="27"/>
      <c r="J314" s="16"/>
      <c r="K314" s="12"/>
      <c r="L314" s="15"/>
      <c r="M314" s="15"/>
      <c r="N314" s="15"/>
      <c r="O314" s="16"/>
    </row>
    <row r="315" spans="1:15" s="1" customFormat="1" ht="16.5" x14ac:dyDescent="0.3">
      <c r="A315" s="7">
        <f t="shared" si="4"/>
        <v>307</v>
      </c>
      <c r="B315" s="14"/>
      <c r="C315" s="15"/>
      <c r="D315" s="15"/>
      <c r="E315" s="15"/>
      <c r="F315" s="9"/>
      <c r="G315" s="27"/>
      <c r="H315" s="27"/>
      <c r="I315" s="27"/>
      <c r="J315" s="16"/>
      <c r="K315" s="12"/>
      <c r="L315" s="15"/>
      <c r="M315" s="15"/>
      <c r="N315" s="15"/>
      <c r="O315" s="16"/>
    </row>
    <row r="316" spans="1:15" s="1" customFormat="1" ht="16.5" x14ac:dyDescent="0.3">
      <c r="A316" s="7">
        <f t="shared" si="4"/>
        <v>308</v>
      </c>
      <c r="B316" s="14"/>
      <c r="C316" s="15"/>
      <c r="D316" s="15"/>
      <c r="E316" s="15"/>
      <c r="F316" s="9"/>
      <c r="G316" s="27"/>
      <c r="H316" s="27"/>
      <c r="I316" s="27"/>
      <c r="J316" s="16"/>
      <c r="K316" s="12"/>
      <c r="L316" s="15"/>
      <c r="M316" s="15"/>
      <c r="N316" s="15"/>
      <c r="O316" s="16"/>
    </row>
    <row r="317" spans="1:15" s="1" customFormat="1" ht="16.5" x14ac:dyDescent="0.3">
      <c r="A317" s="7">
        <f t="shared" si="4"/>
        <v>309</v>
      </c>
      <c r="B317" s="14"/>
      <c r="C317" s="15"/>
      <c r="D317" s="15"/>
      <c r="E317" s="15"/>
      <c r="F317" s="9"/>
      <c r="G317" s="27"/>
      <c r="H317" s="27"/>
      <c r="I317" s="27"/>
      <c r="J317" s="16"/>
      <c r="K317" s="12"/>
      <c r="L317" s="15"/>
      <c r="M317" s="15"/>
      <c r="N317" s="15"/>
      <c r="O317" s="16"/>
    </row>
    <row r="318" spans="1:15" s="1" customFormat="1" ht="16.5" x14ac:dyDescent="0.3">
      <c r="A318" s="7">
        <f t="shared" si="4"/>
        <v>310</v>
      </c>
      <c r="B318" s="14"/>
      <c r="C318" s="15"/>
      <c r="D318" s="15"/>
      <c r="E318" s="15"/>
      <c r="F318" s="9"/>
      <c r="G318" s="27"/>
      <c r="H318" s="27"/>
      <c r="I318" s="27"/>
      <c r="J318" s="16"/>
      <c r="K318" s="12"/>
      <c r="L318" s="15"/>
      <c r="M318" s="15"/>
      <c r="N318" s="15"/>
      <c r="O318" s="16"/>
    </row>
    <row r="319" spans="1:15" s="1" customFormat="1" ht="16.5" x14ac:dyDescent="0.3">
      <c r="A319" s="7">
        <f t="shared" si="4"/>
        <v>311</v>
      </c>
      <c r="B319" s="14"/>
      <c r="C319" s="15"/>
      <c r="D319" s="15"/>
      <c r="E319" s="15"/>
      <c r="F319" s="9"/>
      <c r="G319" s="27"/>
      <c r="H319" s="27"/>
      <c r="I319" s="27"/>
      <c r="J319" s="16"/>
      <c r="K319" s="12"/>
      <c r="L319" s="15"/>
      <c r="M319" s="15"/>
      <c r="N319" s="15"/>
      <c r="O319" s="16"/>
    </row>
    <row r="320" spans="1:15" s="1" customFormat="1" ht="16.5" x14ac:dyDescent="0.3">
      <c r="A320" s="7">
        <f t="shared" si="4"/>
        <v>312</v>
      </c>
      <c r="B320" s="14"/>
      <c r="C320" s="15"/>
      <c r="D320" s="15"/>
      <c r="E320" s="15"/>
      <c r="F320" s="9"/>
      <c r="G320" s="27"/>
      <c r="H320" s="27"/>
      <c r="I320" s="27"/>
      <c r="J320" s="16"/>
      <c r="K320" s="12"/>
      <c r="L320" s="15"/>
      <c r="M320" s="15"/>
      <c r="N320" s="15"/>
      <c r="O320" s="16"/>
    </row>
    <row r="321" spans="1:15" s="1" customFormat="1" ht="16.5" x14ac:dyDescent="0.3">
      <c r="A321" s="7">
        <f t="shared" si="4"/>
        <v>313</v>
      </c>
      <c r="B321" s="14"/>
      <c r="C321" s="15"/>
      <c r="D321" s="15"/>
      <c r="E321" s="15"/>
      <c r="F321" s="9"/>
      <c r="G321" s="27"/>
      <c r="H321" s="27"/>
      <c r="I321" s="27"/>
      <c r="J321" s="16"/>
      <c r="K321" s="12"/>
      <c r="L321" s="15"/>
      <c r="M321" s="15"/>
      <c r="N321" s="15"/>
      <c r="O321" s="16"/>
    </row>
    <row r="322" spans="1:15" s="1" customFormat="1" ht="16.5" x14ac:dyDescent="0.3">
      <c r="A322" s="7">
        <f t="shared" si="4"/>
        <v>314</v>
      </c>
      <c r="B322" s="14"/>
      <c r="C322" s="15"/>
      <c r="D322" s="15"/>
      <c r="E322" s="15"/>
      <c r="F322" s="9"/>
      <c r="G322" s="27"/>
      <c r="H322" s="27"/>
      <c r="I322" s="27"/>
      <c r="J322" s="16"/>
      <c r="K322" s="12"/>
      <c r="L322" s="15"/>
      <c r="M322" s="15"/>
      <c r="N322" s="15"/>
      <c r="O322" s="16"/>
    </row>
    <row r="323" spans="1:15" s="1" customFormat="1" ht="16.5" x14ac:dyDescent="0.3">
      <c r="A323" s="7">
        <f t="shared" si="4"/>
        <v>315</v>
      </c>
      <c r="B323" s="14"/>
      <c r="C323" s="15"/>
      <c r="D323" s="15"/>
      <c r="E323" s="15"/>
      <c r="F323" s="9"/>
      <c r="G323" s="27"/>
      <c r="H323" s="27"/>
      <c r="I323" s="27"/>
      <c r="J323" s="16"/>
      <c r="K323" s="12"/>
      <c r="L323" s="15"/>
      <c r="M323" s="15"/>
      <c r="N323" s="15"/>
      <c r="O323" s="16"/>
    </row>
    <row r="324" spans="1:15" s="1" customFormat="1" ht="16.5" x14ac:dyDescent="0.3">
      <c r="A324" s="7">
        <f t="shared" si="4"/>
        <v>316</v>
      </c>
      <c r="B324" s="14"/>
      <c r="C324" s="15"/>
      <c r="D324" s="15"/>
      <c r="E324" s="15"/>
      <c r="F324" s="9"/>
      <c r="G324" s="27"/>
      <c r="H324" s="27"/>
      <c r="I324" s="27"/>
      <c r="J324" s="16"/>
      <c r="K324" s="12"/>
      <c r="L324" s="15"/>
      <c r="M324" s="15"/>
      <c r="N324" s="15"/>
      <c r="O324" s="16"/>
    </row>
    <row r="325" spans="1:15" s="1" customFormat="1" ht="16.5" x14ac:dyDescent="0.3">
      <c r="A325" s="7">
        <f t="shared" si="4"/>
        <v>317</v>
      </c>
      <c r="B325" s="14"/>
      <c r="C325" s="15"/>
      <c r="D325" s="15"/>
      <c r="E325" s="15"/>
      <c r="F325" s="9"/>
      <c r="G325" s="27"/>
      <c r="H325" s="27"/>
      <c r="I325" s="27"/>
      <c r="J325" s="16"/>
      <c r="K325" s="12"/>
      <c r="L325" s="15"/>
      <c r="M325" s="15"/>
      <c r="N325" s="15"/>
      <c r="O325" s="16"/>
    </row>
    <row r="326" spans="1:15" s="1" customFormat="1" ht="16.5" x14ac:dyDescent="0.3">
      <c r="A326" s="7">
        <f t="shared" si="4"/>
        <v>318</v>
      </c>
      <c r="B326" s="14"/>
      <c r="C326" s="15"/>
      <c r="D326" s="15"/>
      <c r="E326" s="15"/>
      <c r="F326" s="9"/>
      <c r="G326" s="27"/>
      <c r="H326" s="27"/>
      <c r="I326" s="27"/>
      <c r="J326" s="16"/>
      <c r="K326" s="12"/>
      <c r="L326" s="15"/>
      <c r="M326" s="15"/>
      <c r="N326" s="15"/>
      <c r="O326" s="16"/>
    </row>
    <row r="327" spans="1:15" s="1" customFormat="1" ht="16.5" x14ac:dyDescent="0.3">
      <c r="A327" s="7">
        <f t="shared" si="4"/>
        <v>319</v>
      </c>
      <c r="B327" s="14"/>
      <c r="C327" s="15"/>
      <c r="D327" s="15"/>
      <c r="E327" s="15"/>
      <c r="F327" s="9"/>
      <c r="G327" s="27"/>
      <c r="H327" s="27"/>
      <c r="I327" s="27"/>
      <c r="J327" s="16"/>
      <c r="K327" s="12"/>
      <c r="L327" s="15"/>
      <c r="M327" s="15"/>
      <c r="N327" s="15"/>
      <c r="O327" s="16"/>
    </row>
    <row r="328" spans="1:15" s="1" customFormat="1" ht="16.5" x14ac:dyDescent="0.3">
      <c r="A328" s="7">
        <f t="shared" si="4"/>
        <v>320</v>
      </c>
      <c r="B328" s="14"/>
      <c r="C328" s="15"/>
      <c r="D328" s="15"/>
      <c r="E328" s="15"/>
      <c r="F328" s="9"/>
      <c r="G328" s="27"/>
      <c r="H328" s="27"/>
      <c r="I328" s="27"/>
      <c r="J328" s="16"/>
      <c r="K328" s="12"/>
      <c r="L328" s="15"/>
      <c r="M328" s="15"/>
      <c r="N328" s="15"/>
      <c r="O328" s="16"/>
    </row>
    <row r="329" spans="1:15" s="1" customFormat="1" ht="16.5" x14ac:dyDescent="0.3">
      <c r="A329" s="7">
        <f t="shared" si="4"/>
        <v>321</v>
      </c>
      <c r="B329" s="14"/>
      <c r="C329" s="15"/>
      <c r="D329" s="15"/>
      <c r="E329" s="15"/>
      <c r="F329" s="9"/>
      <c r="G329" s="27"/>
      <c r="H329" s="27"/>
      <c r="I329" s="27"/>
      <c r="J329" s="16"/>
      <c r="K329" s="12"/>
      <c r="L329" s="15"/>
      <c r="M329" s="15"/>
      <c r="N329" s="15"/>
      <c r="O329" s="16"/>
    </row>
    <row r="330" spans="1:15" s="1" customFormat="1" ht="16.5" x14ac:dyDescent="0.3">
      <c r="A330" s="7">
        <f t="shared" si="4"/>
        <v>322</v>
      </c>
      <c r="B330" s="14"/>
      <c r="C330" s="15"/>
      <c r="D330" s="15"/>
      <c r="E330" s="15"/>
      <c r="F330" s="9"/>
      <c r="G330" s="27"/>
      <c r="H330" s="27"/>
      <c r="I330" s="27"/>
      <c r="J330" s="16"/>
      <c r="K330" s="12"/>
      <c r="L330" s="15"/>
      <c r="M330" s="15"/>
      <c r="N330" s="15"/>
      <c r="O330" s="16"/>
    </row>
    <row r="331" spans="1:15" s="1" customFormat="1" ht="16.5" x14ac:dyDescent="0.3">
      <c r="A331" s="7">
        <f t="shared" ref="A331:A394" si="5">A330+1</f>
        <v>323</v>
      </c>
      <c r="B331" s="14"/>
      <c r="C331" s="15"/>
      <c r="D331" s="15"/>
      <c r="E331" s="15"/>
      <c r="F331" s="9"/>
      <c r="G331" s="27"/>
      <c r="H331" s="27"/>
      <c r="I331" s="27"/>
      <c r="J331" s="16"/>
      <c r="K331" s="12"/>
      <c r="L331" s="15"/>
      <c r="M331" s="15"/>
      <c r="N331" s="15"/>
      <c r="O331" s="16"/>
    </row>
    <row r="332" spans="1:15" s="1" customFormat="1" ht="16.5" x14ac:dyDescent="0.3">
      <c r="A332" s="7">
        <f t="shared" si="5"/>
        <v>324</v>
      </c>
      <c r="B332" s="14"/>
      <c r="C332" s="15"/>
      <c r="D332" s="15"/>
      <c r="E332" s="15"/>
      <c r="F332" s="9"/>
      <c r="G332" s="27"/>
      <c r="H332" s="27"/>
      <c r="I332" s="27"/>
      <c r="J332" s="16"/>
      <c r="K332" s="12"/>
      <c r="L332" s="15"/>
      <c r="M332" s="15"/>
      <c r="N332" s="15"/>
      <c r="O332" s="16"/>
    </row>
    <row r="333" spans="1:15" s="1" customFormat="1" ht="16.5" x14ac:dyDescent="0.3">
      <c r="A333" s="7">
        <f t="shared" si="5"/>
        <v>325</v>
      </c>
      <c r="B333" s="14"/>
      <c r="C333" s="15"/>
      <c r="D333" s="15"/>
      <c r="E333" s="15"/>
      <c r="F333" s="9"/>
      <c r="G333" s="27"/>
      <c r="H333" s="27"/>
      <c r="I333" s="27"/>
      <c r="J333" s="16"/>
      <c r="K333" s="12"/>
      <c r="L333" s="15"/>
      <c r="M333" s="15"/>
      <c r="N333" s="15"/>
      <c r="O333" s="16"/>
    </row>
    <row r="334" spans="1:15" s="1" customFormat="1" ht="16.5" x14ac:dyDescent="0.3">
      <c r="A334" s="7">
        <f t="shared" si="5"/>
        <v>326</v>
      </c>
      <c r="B334" s="14"/>
      <c r="C334" s="15"/>
      <c r="D334" s="15"/>
      <c r="E334" s="15"/>
      <c r="F334" s="9"/>
      <c r="G334" s="27"/>
      <c r="H334" s="27"/>
      <c r="I334" s="27"/>
      <c r="J334" s="16"/>
      <c r="K334" s="12"/>
      <c r="L334" s="15"/>
      <c r="M334" s="15"/>
      <c r="N334" s="15"/>
      <c r="O334" s="16"/>
    </row>
    <row r="335" spans="1:15" s="1" customFormat="1" ht="16.5" x14ac:dyDescent="0.3">
      <c r="A335" s="7">
        <f t="shared" si="5"/>
        <v>327</v>
      </c>
      <c r="B335" s="14"/>
      <c r="C335" s="15"/>
      <c r="D335" s="15"/>
      <c r="E335" s="15"/>
      <c r="F335" s="9"/>
      <c r="G335" s="27"/>
      <c r="H335" s="27"/>
      <c r="I335" s="27"/>
      <c r="J335" s="16"/>
      <c r="K335" s="12"/>
      <c r="L335" s="15"/>
      <c r="M335" s="15"/>
      <c r="N335" s="15"/>
      <c r="O335" s="16"/>
    </row>
    <row r="336" spans="1:15" s="1" customFormat="1" ht="16.5" x14ac:dyDescent="0.3">
      <c r="A336" s="7">
        <f t="shared" si="5"/>
        <v>328</v>
      </c>
      <c r="B336" s="14"/>
      <c r="C336" s="15"/>
      <c r="D336" s="15"/>
      <c r="E336" s="15"/>
      <c r="F336" s="9"/>
      <c r="G336" s="27"/>
      <c r="H336" s="27"/>
      <c r="I336" s="27"/>
      <c r="J336" s="16"/>
      <c r="K336" s="12"/>
      <c r="L336" s="15"/>
      <c r="M336" s="15"/>
      <c r="N336" s="15"/>
      <c r="O336" s="16"/>
    </row>
    <row r="337" spans="1:15" s="1" customFormat="1" ht="16.5" x14ac:dyDescent="0.3">
      <c r="A337" s="7">
        <f t="shared" si="5"/>
        <v>329</v>
      </c>
      <c r="B337" s="14"/>
      <c r="C337" s="15"/>
      <c r="D337" s="15"/>
      <c r="E337" s="15"/>
      <c r="F337" s="9"/>
      <c r="G337" s="27"/>
      <c r="H337" s="27"/>
      <c r="I337" s="27"/>
      <c r="J337" s="16"/>
      <c r="K337" s="12"/>
      <c r="L337" s="15"/>
      <c r="M337" s="15"/>
      <c r="N337" s="15"/>
      <c r="O337" s="16"/>
    </row>
    <row r="338" spans="1:15" s="1" customFormat="1" ht="16.5" x14ac:dyDescent="0.3">
      <c r="A338" s="7">
        <f t="shared" si="5"/>
        <v>330</v>
      </c>
      <c r="B338" s="14"/>
      <c r="C338" s="15"/>
      <c r="D338" s="15"/>
      <c r="E338" s="15"/>
      <c r="F338" s="9"/>
      <c r="G338" s="27"/>
      <c r="H338" s="27"/>
      <c r="I338" s="27"/>
      <c r="J338" s="16"/>
      <c r="K338" s="12"/>
      <c r="L338" s="15"/>
      <c r="M338" s="15"/>
      <c r="N338" s="15"/>
      <c r="O338" s="16"/>
    </row>
    <row r="339" spans="1:15" s="1" customFormat="1" ht="16.5" x14ac:dyDescent="0.3">
      <c r="A339" s="7">
        <f t="shared" si="5"/>
        <v>331</v>
      </c>
      <c r="B339" s="14"/>
      <c r="C339" s="15"/>
      <c r="D339" s="15"/>
      <c r="E339" s="15"/>
      <c r="F339" s="9"/>
      <c r="G339" s="27"/>
      <c r="H339" s="27"/>
      <c r="I339" s="27"/>
      <c r="J339" s="16"/>
      <c r="K339" s="12"/>
      <c r="L339" s="15"/>
      <c r="M339" s="15"/>
      <c r="N339" s="15"/>
      <c r="O339" s="16"/>
    </row>
    <row r="340" spans="1:15" s="1" customFormat="1" ht="16.5" x14ac:dyDescent="0.3">
      <c r="A340" s="7">
        <f t="shared" si="5"/>
        <v>332</v>
      </c>
      <c r="B340" s="14"/>
      <c r="C340" s="15"/>
      <c r="D340" s="15"/>
      <c r="E340" s="15"/>
      <c r="F340" s="9"/>
      <c r="G340" s="27"/>
      <c r="H340" s="27"/>
      <c r="I340" s="27"/>
      <c r="J340" s="16"/>
      <c r="K340" s="12"/>
      <c r="L340" s="15"/>
      <c r="M340" s="15"/>
      <c r="N340" s="15"/>
      <c r="O340" s="16"/>
    </row>
    <row r="341" spans="1:15" s="1" customFormat="1" ht="16.5" x14ac:dyDescent="0.3">
      <c r="A341" s="7">
        <f t="shared" si="5"/>
        <v>333</v>
      </c>
      <c r="B341" s="14"/>
      <c r="C341" s="15"/>
      <c r="D341" s="15"/>
      <c r="E341" s="15"/>
      <c r="F341" s="9"/>
      <c r="G341" s="27"/>
      <c r="H341" s="27"/>
      <c r="I341" s="27"/>
      <c r="J341" s="16"/>
      <c r="K341" s="12"/>
      <c r="L341" s="15"/>
      <c r="M341" s="15"/>
      <c r="N341" s="15"/>
      <c r="O341" s="16"/>
    </row>
    <row r="342" spans="1:15" s="1" customFormat="1" ht="16.5" x14ac:dyDescent="0.3">
      <c r="A342" s="7">
        <f t="shared" si="5"/>
        <v>334</v>
      </c>
      <c r="B342" s="14"/>
      <c r="C342" s="15"/>
      <c r="D342" s="15"/>
      <c r="E342" s="15"/>
      <c r="F342" s="9"/>
      <c r="G342" s="27"/>
      <c r="H342" s="27"/>
      <c r="I342" s="27"/>
      <c r="J342" s="16"/>
      <c r="K342" s="12"/>
      <c r="L342" s="15"/>
      <c r="M342" s="15"/>
      <c r="N342" s="15"/>
      <c r="O342" s="16"/>
    </row>
    <row r="343" spans="1:15" s="1" customFormat="1" ht="16.5" x14ac:dyDescent="0.3">
      <c r="A343" s="7">
        <f t="shared" si="5"/>
        <v>335</v>
      </c>
      <c r="B343" s="14"/>
      <c r="C343" s="15"/>
      <c r="D343" s="15"/>
      <c r="E343" s="15"/>
      <c r="F343" s="9"/>
      <c r="G343" s="27"/>
      <c r="H343" s="27"/>
      <c r="I343" s="27"/>
      <c r="J343" s="16"/>
      <c r="K343" s="12"/>
      <c r="L343" s="15"/>
      <c r="M343" s="15"/>
      <c r="N343" s="15"/>
      <c r="O343" s="16"/>
    </row>
    <row r="344" spans="1:15" s="1" customFormat="1" ht="16.5" x14ac:dyDescent="0.3">
      <c r="A344" s="7">
        <f t="shared" si="5"/>
        <v>336</v>
      </c>
      <c r="B344" s="14"/>
      <c r="C344" s="15"/>
      <c r="D344" s="15"/>
      <c r="E344" s="15"/>
      <c r="F344" s="9"/>
      <c r="G344" s="27"/>
      <c r="H344" s="27"/>
      <c r="I344" s="27"/>
      <c r="J344" s="16"/>
      <c r="K344" s="12"/>
      <c r="L344" s="15"/>
      <c r="M344" s="15"/>
      <c r="N344" s="15"/>
      <c r="O344" s="16"/>
    </row>
    <row r="345" spans="1:15" s="1" customFormat="1" ht="16.5" x14ac:dyDescent="0.3">
      <c r="A345" s="7">
        <f t="shared" si="5"/>
        <v>337</v>
      </c>
      <c r="B345" s="14"/>
      <c r="C345" s="15"/>
      <c r="D345" s="15"/>
      <c r="E345" s="15"/>
      <c r="F345" s="9"/>
      <c r="G345" s="27"/>
      <c r="H345" s="27"/>
      <c r="I345" s="27"/>
      <c r="J345" s="16"/>
      <c r="K345" s="12"/>
      <c r="L345" s="15"/>
      <c r="M345" s="15"/>
      <c r="N345" s="15"/>
      <c r="O345" s="16"/>
    </row>
    <row r="346" spans="1:15" s="1" customFormat="1" ht="16.5" x14ac:dyDescent="0.3">
      <c r="A346" s="7">
        <f t="shared" si="5"/>
        <v>338</v>
      </c>
      <c r="B346" s="14"/>
      <c r="C346" s="15"/>
      <c r="D346" s="15"/>
      <c r="E346" s="15"/>
      <c r="F346" s="9"/>
      <c r="G346" s="27"/>
      <c r="H346" s="27"/>
      <c r="I346" s="27"/>
      <c r="J346" s="16"/>
      <c r="K346" s="12"/>
      <c r="L346" s="15"/>
      <c r="M346" s="15"/>
      <c r="N346" s="15"/>
      <c r="O346" s="16"/>
    </row>
    <row r="347" spans="1:15" s="1" customFormat="1" ht="16.5" x14ac:dyDescent="0.3">
      <c r="A347" s="7">
        <f t="shared" si="5"/>
        <v>339</v>
      </c>
      <c r="B347" s="14"/>
      <c r="C347" s="15"/>
      <c r="D347" s="15"/>
      <c r="E347" s="15"/>
      <c r="F347" s="9"/>
      <c r="G347" s="27"/>
      <c r="H347" s="27"/>
      <c r="I347" s="27"/>
      <c r="J347" s="16"/>
      <c r="K347" s="12"/>
      <c r="L347" s="15"/>
      <c r="M347" s="15"/>
      <c r="N347" s="15"/>
      <c r="O347" s="16"/>
    </row>
    <row r="348" spans="1:15" s="1" customFormat="1" ht="16.5" x14ac:dyDescent="0.3">
      <c r="A348" s="7">
        <f t="shared" si="5"/>
        <v>340</v>
      </c>
      <c r="B348" s="14"/>
      <c r="C348" s="15"/>
      <c r="D348" s="15"/>
      <c r="E348" s="15"/>
      <c r="F348" s="9"/>
      <c r="G348" s="27"/>
      <c r="H348" s="27"/>
      <c r="I348" s="27"/>
      <c r="J348" s="16"/>
      <c r="K348" s="12"/>
      <c r="L348" s="15"/>
      <c r="M348" s="15"/>
      <c r="N348" s="15"/>
      <c r="O348" s="16"/>
    </row>
    <row r="349" spans="1:15" s="1" customFormat="1" ht="16.5" x14ac:dyDescent="0.3">
      <c r="A349" s="7">
        <f t="shared" si="5"/>
        <v>341</v>
      </c>
      <c r="B349" s="14"/>
      <c r="C349" s="15"/>
      <c r="D349" s="15"/>
      <c r="E349" s="15"/>
      <c r="F349" s="9"/>
      <c r="G349" s="27"/>
      <c r="H349" s="27"/>
      <c r="I349" s="27"/>
      <c r="J349" s="16"/>
      <c r="K349" s="12"/>
      <c r="L349" s="15"/>
      <c r="M349" s="15"/>
      <c r="N349" s="15"/>
      <c r="O349" s="16"/>
    </row>
    <row r="350" spans="1:15" s="1" customFormat="1" ht="16.5" x14ac:dyDescent="0.3">
      <c r="A350" s="7">
        <f t="shared" si="5"/>
        <v>342</v>
      </c>
      <c r="B350" s="14"/>
      <c r="C350" s="15"/>
      <c r="D350" s="15"/>
      <c r="E350" s="15"/>
      <c r="F350" s="9"/>
      <c r="G350" s="27"/>
      <c r="H350" s="27"/>
      <c r="I350" s="27"/>
      <c r="J350" s="16"/>
      <c r="K350" s="12"/>
      <c r="L350" s="15"/>
      <c r="M350" s="15"/>
      <c r="N350" s="15"/>
      <c r="O350" s="16"/>
    </row>
    <row r="351" spans="1:15" s="1" customFormat="1" ht="16.5" x14ac:dyDescent="0.3">
      <c r="A351" s="7">
        <f t="shared" si="5"/>
        <v>343</v>
      </c>
      <c r="B351" s="14"/>
      <c r="C351" s="15"/>
      <c r="D351" s="15"/>
      <c r="E351" s="15"/>
      <c r="F351" s="9"/>
      <c r="G351" s="27"/>
      <c r="H351" s="27"/>
      <c r="I351" s="27"/>
      <c r="J351" s="16"/>
      <c r="K351" s="12"/>
      <c r="L351" s="15"/>
      <c r="M351" s="15"/>
      <c r="N351" s="15"/>
      <c r="O351" s="16"/>
    </row>
    <row r="352" spans="1:15" s="1" customFormat="1" ht="16.5" x14ac:dyDescent="0.3">
      <c r="A352" s="7">
        <f t="shared" si="5"/>
        <v>344</v>
      </c>
      <c r="B352" s="14"/>
      <c r="C352" s="15"/>
      <c r="D352" s="15"/>
      <c r="E352" s="15"/>
      <c r="F352" s="9"/>
      <c r="G352" s="27"/>
      <c r="H352" s="27"/>
      <c r="I352" s="27"/>
      <c r="J352" s="16"/>
      <c r="K352" s="12"/>
      <c r="L352" s="15"/>
      <c r="M352" s="15"/>
      <c r="N352" s="15"/>
      <c r="O352" s="16"/>
    </row>
    <row r="353" spans="1:15" s="1" customFormat="1" ht="16.5" x14ac:dyDescent="0.3">
      <c r="A353" s="7">
        <f t="shared" si="5"/>
        <v>345</v>
      </c>
      <c r="B353" s="14"/>
      <c r="C353" s="15"/>
      <c r="D353" s="15"/>
      <c r="E353" s="15"/>
      <c r="F353" s="9"/>
      <c r="G353" s="27"/>
      <c r="H353" s="27"/>
      <c r="I353" s="27"/>
      <c r="J353" s="16"/>
      <c r="K353" s="12"/>
      <c r="L353" s="15"/>
      <c r="M353" s="15"/>
      <c r="N353" s="15"/>
      <c r="O353" s="16"/>
    </row>
    <row r="354" spans="1:15" s="1" customFormat="1" ht="16.5" x14ac:dyDescent="0.3">
      <c r="A354" s="7">
        <f t="shared" si="5"/>
        <v>346</v>
      </c>
      <c r="B354" s="14"/>
      <c r="C354" s="15"/>
      <c r="D354" s="15"/>
      <c r="E354" s="15"/>
      <c r="F354" s="9"/>
      <c r="G354" s="27"/>
      <c r="H354" s="27"/>
      <c r="I354" s="27"/>
      <c r="J354" s="16"/>
      <c r="K354" s="12"/>
      <c r="L354" s="15"/>
      <c r="M354" s="15"/>
      <c r="N354" s="15"/>
      <c r="O354" s="16"/>
    </row>
    <row r="355" spans="1:15" s="1" customFormat="1" ht="16.5" x14ac:dyDescent="0.3">
      <c r="A355" s="7">
        <f t="shared" si="5"/>
        <v>347</v>
      </c>
      <c r="B355" s="14"/>
      <c r="C355" s="15"/>
      <c r="D355" s="15"/>
      <c r="E355" s="15"/>
      <c r="F355" s="9"/>
      <c r="G355" s="27"/>
      <c r="H355" s="27"/>
      <c r="I355" s="27"/>
      <c r="J355" s="16"/>
      <c r="K355" s="12"/>
      <c r="L355" s="15"/>
      <c r="M355" s="15"/>
      <c r="N355" s="15"/>
      <c r="O355" s="16"/>
    </row>
    <row r="356" spans="1:15" s="1" customFormat="1" ht="16.5" x14ac:dyDescent="0.3">
      <c r="A356" s="7">
        <f t="shared" si="5"/>
        <v>348</v>
      </c>
      <c r="B356" s="14"/>
      <c r="C356" s="15"/>
      <c r="D356" s="15"/>
      <c r="E356" s="15"/>
      <c r="F356" s="9"/>
      <c r="G356" s="27"/>
      <c r="H356" s="27"/>
      <c r="I356" s="27"/>
      <c r="J356" s="16"/>
      <c r="K356" s="12"/>
      <c r="L356" s="15"/>
      <c r="M356" s="15"/>
      <c r="N356" s="15"/>
      <c r="O356" s="16"/>
    </row>
    <row r="357" spans="1:15" s="1" customFormat="1" ht="16.5" x14ac:dyDescent="0.3">
      <c r="A357" s="7">
        <f t="shared" si="5"/>
        <v>349</v>
      </c>
      <c r="B357" s="14"/>
      <c r="C357" s="15"/>
      <c r="D357" s="15"/>
      <c r="E357" s="15"/>
      <c r="F357" s="9"/>
      <c r="G357" s="27"/>
      <c r="H357" s="27"/>
      <c r="I357" s="27"/>
      <c r="J357" s="16"/>
      <c r="K357" s="12"/>
      <c r="L357" s="15"/>
      <c r="M357" s="15"/>
      <c r="N357" s="15"/>
      <c r="O357" s="16"/>
    </row>
    <row r="358" spans="1:15" s="1" customFormat="1" ht="16.5" x14ac:dyDescent="0.3">
      <c r="A358" s="7">
        <f t="shared" si="5"/>
        <v>350</v>
      </c>
      <c r="B358" s="14"/>
      <c r="C358" s="15"/>
      <c r="D358" s="15"/>
      <c r="E358" s="15"/>
      <c r="F358" s="9"/>
      <c r="G358" s="27"/>
      <c r="H358" s="27"/>
      <c r="I358" s="27"/>
      <c r="J358" s="16"/>
      <c r="K358" s="12"/>
      <c r="L358" s="15"/>
      <c r="M358" s="15"/>
      <c r="N358" s="15"/>
      <c r="O358" s="16"/>
    </row>
    <row r="359" spans="1:15" s="1" customFormat="1" ht="16.5" x14ac:dyDescent="0.3">
      <c r="A359" s="7">
        <f t="shared" si="5"/>
        <v>351</v>
      </c>
      <c r="B359" s="14"/>
      <c r="C359" s="15"/>
      <c r="D359" s="15"/>
      <c r="E359" s="15"/>
      <c r="F359" s="9"/>
      <c r="G359" s="27"/>
      <c r="H359" s="27"/>
      <c r="I359" s="27"/>
      <c r="J359" s="16"/>
      <c r="K359" s="12"/>
      <c r="L359" s="15"/>
      <c r="M359" s="15"/>
      <c r="N359" s="15"/>
      <c r="O359" s="16"/>
    </row>
    <row r="360" spans="1:15" s="1" customFormat="1" ht="16.5" x14ac:dyDescent="0.3">
      <c r="A360" s="7">
        <f t="shared" si="5"/>
        <v>352</v>
      </c>
      <c r="B360" s="14"/>
      <c r="C360" s="15"/>
      <c r="D360" s="15"/>
      <c r="E360" s="15"/>
      <c r="F360" s="9"/>
      <c r="G360" s="27"/>
      <c r="H360" s="27"/>
      <c r="I360" s="27"/>
      <c r="J360" s="16"/>
      <c r="K360" s="12"/>
      <c r="L360" s="15"/>
      <c r="M360" s="15"/>
      <c r="N360" s="15"/>
      <c r="O360" s="16"/>
    </row>
    <row r="361" spans="1:15" s="1" customFormat="1" ht="16.5" x14ac:dyDescent="0.3">
      <c r="A361" s="7">
        <f t="shared" si="5"/>
        <v>353</v>
      </c>
      <c r="B361" s="14"/>
      <c r="C361" s="15"/>
      <c r="D361" s="15"/>
      <c r="E361" s="15"/>
      <c r="F361" s="9"/>
      <c r="G361" s="27"/>
      <c r="H361" s="27"/>
      <c r="I361" s="27"/>
      <c r="J361" s="16"/>
      <c r="K361" s="12"/>
      <c r="L361" s="15"/>
      <c r="M361" s="15"/>
      <c r="N361" s="15"/>
      <c r="O361" s="16"/>
    </row>
    <row r="362" spans="1:15" s="1" customFormat="1" ht="16.5" x14ac:dyDescent="0.3">
      <c r="A362" s="7">
        <f t="shared" si="5"/>
        <v>354</v>
      </c>
      <c r="B362" s="14"/>
      <c r="C362" s="15"/>
      <c r="D362" s="15"/>
      <c r="E362" s="15"/>
      <c r="F362" s="9"/>
      <c r="G362" s="27"/>
      <c r="H362" s="27"/>
      <c r="I362" s="27"/>
      <c r="J362" s="16"/>
      <c r="K362" s="12"/>
      <c r="L362" s="15"/>
      <c r="M362" s="15"/>
      <c r="N362" s="15"/>
      <c r="O362" s="16"/>
    </row>
    <row r="363" spans="1:15" s="1" customFormat="1" ht="16.5" x14ac:dyDescent="0.3">
      <c r="A363" s="7">
        <f t="shared" si="5"/>
        <v>355</v>
      </c>
      <c r="B363" s="14"/>
      <c r="C363" s="15"/>
      <c r="D363" s="15"/>
      <c r="E363" s="15"/>
      <c r="F363" s="9"/>
      <c r="G363" s="27"/>
      <c r="H363" s="27"/>
      <c r="I363" s="27"/>
      <c r="J363" s="16"/>
      <c r="K363" s="12"/>
      <c r="L363" s="15"/>
      <c r="M363" s="15"/>
      <c r="N363" s="15"/>
      <c r="O363" s="16"/>
    </row>
    <row r="364" spans="1:15" s="1" customFormat="1" ht="16.5" x14ac:dyDescent="0.3">
      <c r="A364" s="7">
        <f t="shared" si="5"/>
        <v>356</v>
      </c>
      <c r="B364" s="14"/>
      <c r="C364" s="15"/>
      <c r="D364" s="15"/>
      <c r="E364" s="15"/>
      <c r="F364" s="9"/>
      <c r="G364" s="27"/>
      <c r="H364" s="27"/>
      <c r="I364" s="27"/>
      <c r="J364" s="16"/>
      <c r="K364" s="12"/>
      <c r="L364" s="15"/>
      <c r="M364" s="15"/>
      <c r="N364" s="15"/>
      <c r="O364" s="16"/>
    </row>
    <row r="365" spans="1:15" s="1" customFormat="1" ht="16.5" x14ac:dyDescent="0.3">
      <c r="A365" s="7">
        <f t="shared" si="5"/>
        <v>357</v>
      </c>
      <c r="B365" s="14"/>
      <c r="C365" s="15"/>
      <c r="D365" s="15"/>
      <c r="E365" s="15"/>
      <c r="F365" s="9"/>
      <c r="G365" s="27"/>
      <c r="H365" s="27"/>
      <c r="I365" s="27"/>
      <c r="J365" s="16"/>
      <c r="K365" s="12"/>
      <c r="L365" s="15"/>
      <c r="M365" s="15"/>
      <c r="N365" s="15"/>
      <c r="O365" s="16"/>
    </row>
    <row r="366" spans="1:15" s="1" customFormat="1" ht="16.5" x14ac:dyDescent="0.3">
      <c r="A366" s="7">
        <f t="shared" si="5"/>
        <v>358</v>
      </c>
      <c r="B366" s="14"/>
      <c r="C366" s="15"/>
      <c r="D366" s="15"/>
      <c r="E366" s="15"/>
      <c r="F366" s="9"/>
      <c r="G366" s="27"/>
      <c r="H366" s="27"/>
      <c r="I366" s="27"/>
      <c r="J366" s="16"/>
      <c r="K366" s="12"/>
      <c r="L366" s="15"/>
      <c r="M366" s="15"/>
      <c r="N366" s="15"/>
      <c r="O366" s="16"/>
    </row>
    <row r="367" spans="1:15" s="1" customFormat="1" ht="16.5" x14ac:dyDescent="0.3">
      <c r="A367" s="7">
        <f t="shared" si="5"/>
        <v>359</v>
      </c>
      <c r="B367" s="14"/>
      <c r="C367" s="15"/>
      <c r="D367" s="15"/>
      <c r="E367" s="15"/>
      <c r="F367" s="9"/>
      <c r="G367" s="27"/>
      <c r="H367" s="27"/>
      <c r="I367" s="27"/>
      <c r="J367" s="16"/>
      <c r="K367" s="12"/>
      <c r="L367" s="15"/>
      <c r="M367" s="15"/>
      <c r="N367" s="15"/>
      <c r="O367" s="16"/>
    </row>
    <row r="368" spans="1:15" s="1" customFormat="1" ht="16.5" x14ac:dyDescent="0.3">
      <c r="A368" s="7">
        <f t="shared" si="5"/>
        <v>360</v>
      </c>
      <c r="B368" s="14"/>
      <c r="C368" s="15"/>
      <c r="D368" s="15"/>
      <c r="E368" s="15"/>
      <c r="F368" s="9"/>
      <c r="G368" s="27"/>
      <c r="H368" s="27"/>
      <c r="I368" s="27"/>
      <c r="J368" s="16"/>
      <c r="K368" s="12"/>
      <c r="L368" s="15"/>
      <c r="M368" s="15"/>
      <c r="N368" s="15"/>
      <c r="O368" s="16"/>
    </row>
    <row r="369" spans="1:15" s="1" customFormat="1" ht="16.5" x14ac:dyDescent="0.3">
      <c r="A369" s="7">
        <f t="shared" si="5"/>
        <v>361</v>
      </c>
      <c r="B369" s="14"/>
      <c r="C369" s="15"/>
      <c r="D369" s="15"/>
      <c r="E369" s="15"/>
      <c r="F369" s="9"/>
      <c r="G369" s="27"/>
      <c r="H369" s="27"/>
      <c r="I369" s="27"/>
      <c r="J369" s="16"/>
      <c r="K369" s="12"/>
      <c r="L369" s="15"/>
      <c r="M369" s="15"/>
      <c r="N369" s="15"/>
      <c r="O369" s="16"/>
    </row>
    <row r="370" spans="1:15" s="1" customFormat="1" ht="16.5" x14ac:dyDescent="0.3">
      <c r="A370" s="7">
        <f t="shared" si="5"/>
        <v>362</v>
      </c>
      <c r="B370" s="14"/>
      <c r="C370" s="15"/>
      <c r="D370" s="15"/>
      <c r="E370" s="15"/>
      <c r="F370" s="9"/>
      <c r="G370" s="27"/>
      <c r="H370" s="27"/>
      <c r="I370" s="27"/>
      <c r="J370" s="16"/>
      <c r="K370" s="12"/>
      <c r="L370" s="15"/>
      <c r="M370" s="15"/>
      <c r="N370" s="15"/>
      <c r="O370" s="16"/>
    </row>
    <row r="371" spans="1:15" s="1" customFormat="1" ht="16.5" x14ac:dyDescent="0.3">
      <c r="A371" s="7">
        <f t="shared" si="5"/>
        <v>363</v>
      </c>
      <c r="B371" s="14"/>
      <c r="C371" s="15"/>
      <c r="D371" s="15"/>
      <c r="E371" s="15"/>
      <c r="F371" s="9"/>
      <c r="G371" s="27"/>
      <c r="H371" s="27"/>
      <c r="I371" s="27"/>
      <c r="J371" s="16"/>
      <c r="K371" s="12"/>
      <c r="L371" s="15"/>
      <c r="M371" s="15"/>
      <c r="N371" s="15"/>
      <c r="O371" s="16"/>
    </row>
    <row r="372" spans="1:15" s="1" customFormat="1" ht="16.5" x14ac:dyDescent="0.3">
      <c r="A372" s="7">
        <f t="shared" si="5"/>
        <v>364</v>
      </c>
      <c r="B372" s="14"/>
      <c r="C372" s="15"/>
      <c r="D372" s="15"/>
      <c r="E372" s="15"/>
      <c r="F372" s="9"/>
      <c r="G372" s="27"/>
      <c r="H372" s="27"/>
      <c r="I372" s="27"/>
      <c r="J372" s="16"/>
      <c r="K372" s="12"/>
      <c r="L372" s="15"/>
      <c r="M372" s="15"/>
      <c r="N372" s="15"/>
      <c r="O372" s="16"/>
    </row>
    <row r="373" spans="1:15" s="1" customFormat="1" ht="16.5" x14ac:dyDescent="0.3">
      <c r="A373" s="7">
        <f t="shared" si="5"/>
        <v>365</v>
      </c>
      <c r="B373" s="14"/>
      <c r="C373" s="15"/>
      <c r="D373" s="15"/>
      <c r="E373" s="15"/>
      <c r="F373" s="9"/>
      <c r="G373" s="27"/>
      <c r="H373" s="27"/>
      <c r="I373" s="27"/>
      <c r="J373" s="16"/>
      <c r="K373" s="12"/>
      <c r="L373" s="15"/>
      <c r="M373" s="15"/>
      <c r="N373" s="15"/>
      <c r="O373" s="16"/>
    </row>
    <row r="374" spans="1:15" s="1" customFormat="1" ht="16.5" x14ac:dyDescent="0.3">
      <c r="A374" s="7">
        <f t="shared" si="5"/>
        <v>366</v>
      </c>
      <c r="B374" s="14"/>
      <c r="C374" s="15"/>
      <c r="D374" s="15"/>
      <c r="E374" s="15"/>
      <c r="F374" s="9"/>
      <c r="G374" s="27"/>
      <c r="H374" s="27"/>
      <c r="I374" s="27"/>
      <c r="J374" s="16"/>
      <c r="K374" s="12"/>
      <c r="L374" s="15"/>
      <c r="M374" s="15"/>
      <c r="N374" s="15"/>
      <c r="O374" s="16"/>
    </row>
    <row r="375" spans="1:15" s="1" customFormat="1" ht="16.5" x14ac:dyDescent="0.3">
      <c r="A375" s="7">
        <f t="shared" si="5"/>
        <v>367</v>
      </c>
      <c r="B375" s="14"/>
      <c r="C375" s="15"/>
      <c r="D375" s="15"/>
      <c r="E375" s="15"/>
      <c r="F375" s="9"/>
      <c r="G375" s="27"/>
      <c r="H375" s="27"/>
      <c r="I375" s="27"/>
      <c r="J375" s="16"/>
      <c r="K375" s="12"/>
      <c r="L375" s="15"/>
      <c r="M375" s="15"/>
      <c r="N375" s="15"/>
      <c r="O375" s="16"/>
    </row>
    <row r="376" spans="1:15" s="1" customFormat="1" ht="16.5" x14ac:dyDescent="0.3">
      <c r="A376" s="7">
        <f t="shared" si="5"/>
        <v>368</v>
      </c>
      <c r="B376" s="14"/>
      <c r="C376" s="15"/>
      <c r="D376" s="15"/>
      <c r="E376" s="15"/>
      <c r="F376" s="9"/>
      <c r="G376" s="27"/>
      <c r="H376" s="27"/>
      <c r="I376" s="27"/>
      <c r="J376" s="16"/>
      <c r="K376" s="12"/>
      <c r="L376" s="15"/>
      <c r="M376" s="15"/>
      <c r="N376" s="15"/>
      <c r="O376" s="16"/>
    </row>
    <row r="377" spans="1:15" s="1" customFormat="1" ht="16.5" x14ac:dyDescent="0.3">
      <c r="A377" s="7">
        <f t="shared" si="5"/>
        <v>369</v>
      </c>
      <c r="B377" s="14"/>
      <c r="C377" s="15"/>
      <c r="D377" s="15"/>
      <c r="E377" s="15"/>
      <c r="F377" s="9"/>
      <c r="G377" s="27"/>
      <c r="H377" s="27"/>
      <c r="I377" s="27"/>
      <c r="J377" s="16"/>
      <c r="K377" s="12"/>
      <c r="L377" s="15"/>
      <c r="M377" s="15"/>
      <c r="N377" s="15"/>
      <c r="O377" s="16"/>
    </row>
    <row r="378" spans="1:15" s="1" customFormat="1" ht="16.5" x14ac:dyDescent="0.3">
      <c r="A378" s="7">
        <f t="shared" si="5"/>
        <v>370</v>
      </c>
      <c r="B378" s="14"/>
      <c r="C378" s="15"/>
      <c r="D378" s="15"/>
      <c r="E378" s="15"/>
      <c r="F378" s="9"/>
      <c r="G378" s="27"/>
      <c r="H378" s="27"/>
      <c r="I378" s="27"/>
      <c r="J378" s="16"/>
      <c r="K378" s="12"/>
      <c r="L378" s="15"/>
      <c r="M378" s="15"/>
      <c r="N378" s="15"/>
      <c r="O378" s="16"/>
    </row>
    <row r="379" spans="1:15" s="1" customFormat="1" ht="16.5" x14ac:dyDescent="0.3">
      <c r="A379" s="7">
        <f t="shared" si="5"/>
        <v>371</v>
      </c>
      <c r="B379" s="14"/>
      <c r="C379" s="15"/>
      <c r="D379" s="15"/>
      <c r="E379" s="15"/>
      <c r="F379" s="9"/>
      <c r="G379" s="27"/>
      <c r="H379" s="27"/>
      <c r="I379" s="27"/>
      <c r="J379" s="16"/>
      <c r="K379" s="12"/>
      <c r="L379" s="15"/>
      <c r="M379" s="15"/>
      <c r="N379" s="15"/>
      <c r="O379" s="16"/>
    </row>
    <row r="380" spans="1:15" s="1" customFormat="1" ht="16.5" x14ac:dyDescent="0.3">
      <c r="A380" s="7">
        <f t="shared" si="5"/>
        <v>372</v>
      </c>
      <c r="B380" s="14"/>
      <c r="C380" s="15"/>
      <c r="D380" s="15"/>
      <c r="E380" s="15"/>
      <c r="F380" s="9"/>
      <c r="G380" s="27"/>
      <c r="H380" s="27"/>
      <c r="I380" s="27"/>
      <c r="J380" s="16"/>
      <c r="K380" s="12"/>
      <c r="L380" s="15"/>
      <c r="M380" s="15"/>
      <c r="N380" s="15"/>
      <c r="O380" s="16"/>
    </row>
    <row r="381" spans="1:15" s="1" customFormat="1" ht="16.5" x14ac:dyDescent="0.3">
      <c r="A381" s="7">
        <f t="shared" si="5"/>
        <v>373</v>
      </c>
      <c r="B381" s="14"/>
      <c r="C381" s="15"/>
      <c r="D381" s="15"/>
      <c r="E381" s="15"/>
      <c r="F381" s="9"/>
      <c r="G381" s="27"/>
      <c r="H381" s="27"/>
      <c r="I381" s="27"/>
      <c r="J381" s="16"/>
      <c r="K381" s="12"/>
      <c r="L381" s="15"/>
      <c r="M381" s="15"/>
      <c r="N381" s="15"/>
      <c r="O381" s="16"/>
    </row>
    <row r="382" spans="1:15" s="1" customFormat="1" ht="16.5" x14ac:dyDescent="0.3">
      <c r="A382" s="7">
        <f t="shared" si="5"/>
        <v>374</v>
      </c>
      <c r="B382" s="14"/>
      <c r="C382" s="15"/>
      <c r="D382" s="15"/>
      <c r="E382" s="15"/>
      <c r="F382" s="9"/>
      <c r="G382" s="27"/>
      <c r="H382" s="27"/>
      <c r="I382" s="27"/>
      <c r="J382" s="16"/>
      <c r="K382" s="12"/>
      <c r="L382" s="15"/>
      <c r="M382" s="15"/>
      <c r="N382" s="15"/>
      <c r="O382" s="16"/>
    </row>
    <row r="383" spans="1:15" s="1" customFormat="1" ht="16.5" x14ac:dyDescent="0.3">
      <c r="A383" s="7">
        <f t="shared" si="5"/>
        <v>375</v>
      </c>
      <c r="B383" s="14"/>
      <c r="C383" s="15"/>
      <c r="D383" s="15"/>
      <c r="E383" s="15"/>
      <c r="F383" s="9"/>
      <c r="G383" s="27"/>
      <c r="H383" s="27"/>
      <c r="I383" s="27"/>
      <c r="J383" s="16"/>
      <c r="K383" s="12"/>
      <c r="L383" s="15"/>
      <c r="M383" s="15"/>
      <c r="N383" s="15"/>
      <c r="O383" s="16"/>
    </row>
    <row r="384" spans="1:15" s="1" customFormat="1" ht="16.5" x14ac:dyDescent="0.3">
      <c r="A384" s="7">
        <f t="shared" si="5"/>
        <v>376</v>
      </c>
      <c r="B384" s="14"/>
      <c r="C384" s="15"/>
      <c r="D384" s="15"/>
      <c r="E384" s="15"/>
      <c r="F384" s="9"/>
      <c r="G384" s="27"/>
      <c r="H384" s="27"/>
      <c r="I384" s="27"/>
      <c r="J384" s="16"/>
      <c r="K384" s="12"/>
      <c r="L384" s="15"/>
      <c r="M384" s="15"/>
      <c r="N384" s="15"/>
      <c r="O384" s="16"/>
    </row>
    <row r="385" spans="1:15" s="1" customFormat="1" ht="16.5" x14ac:dyDescent="0.3">
      <c r="A385" s="7">
        <f t="shared" si="5"/>
        <v>377</v>
      </c>
      <c r="B385" s="14"/>
      <c r="C385" s="15"/>
      <c r="D385" s="15"/>
      <c r="E385" s="15"/>
      <c r="F385" s="9"/>
      <c r="G385" s="27"/>
      <c r="H385" s="27"/>
      <c r="I385" s="27"/>
      <c r="J385" s="16"/>
      <c r="K385" s="12"/>
      <c r="L385" s="15"/>
      <c r="M385" s="15"/>
      <c r="N385" s="15"/>
      <c r="O385" s="16"/>
    </row>
    <row r="386" spans="1:15" s="1" customFormat="1" ht="16.5" x14ac:dyDescent="0.3">
      <c r="A386" s="7">
        <f t="shared" si="5"/>
        <v>378</v>
      </c>
      <c r="B386" s="14"/>
      <c r="C386" s="15"/>
      <c r="D386" s="15"/>
      <c r="E386" s="15"/>
      <c r="F386" s="9"/>
      <c r="G386" s="27"/>
      <c r="H386" s="27"/>
      <c r="I386" s="27"/>
      <c r="J386" s="16"/>
      <c r="K386" s="12"/>
      <c r="L386" s="15"/>
      <c r="M386" s="15"/>
      <c r="N386" s="15"/>
      <c r="O386" s="16"/>
    </row>
    <row r="387" spans="1:15" s="1" customFormat="1" ht="16.5" x14ac:dyDescent="0.3">
      <c r="A387" s="7">
        <f t="shared" si="5"/>
        <v>379</v>
      </c>
      <c r="B387" s="14"/>
      <c r="C387" s="15"/>
      <c r="D387" s="15"/>
      <c r="E387" s="15"/>
      <c r="F387" s="9"/>
      <c r="G387" s="27"/>
      <c r="H387" s="27"/>
      <c r="I387" s="27"/>
      <c r="J387" s="16"/>
      <c r="K387" s="12"/>
      <c r="L387" s="15"/>
      <c r="M387" s="15"/>
      <c r="N387" s="15"/>
      <c r="O387" s="16"/>
    </row>
    <row r="388" spans="1:15" s="1" customFormat="1" ht="16.5" x14ac:dyDescent="0.3">
      <c r="A388" s="7">
        <f t="shared" si="5"/>
        <v>380</v>
      </c>
      <c r="B388" s="14"/>
      <c r="C388" s="15"/>
      <c r="D388" s="15"/>
      <c r="E388" s="15"/>
      <c r="F388" s="9"/>
      <c r="G388" s="27"/>
      <c r="H388" s="27"/>
      <c r="I388" s="27"/>
      <c r="J388" s="16"/>
      <c r="K388" s="12"/>
      <c r="L388" s="15"/>
      <c r="M388" s="15"/>
      <c r="N388" s="15"/>
      <c r="O388" s="16"/>
    </row>
    <row r="389" spans="1:15" s="1" customFormat="1" ht="16.5" x14ac:dyDescent="0.3">
      <c r="A389" s="7">
        <f t="shared" si="5"/>
        <v>381</v>
      </c>
      <c r="B389" s="14"/>
      <c r="C389" s="15"/>
      <c r="D389" s="15"/>
      <c r="E389" s="15"/>
      <c r="F389" s="9"/>
      <c r="G389" s="27"/>
      <c r="H389" s="27"/>
      <c r="I389" s="27"/>
      <c r="J389" s="16"/>
      <c r="K389" s="12"/>
      <c r="L389" s="15"/>
      <c r="M389" s="15"/>
      <c r="N389" s="15"/>
      <c r="O389" s="16"/>
    </row>
    <row r="390" spans="1:15" s="1" customFormat="1" ht="16.5" x14ac:dyDescent="0.3">
      <c r="A390" s="7">
        <f t="shared" si="5"/>
        <v>382</v>
      </c>
      <c r="B390" s="14"/>
      <c r="C390" s="15"/>
      <c r="D390" s="15"/>
      <c r="E390" s="15"/>
      <c r="F390" s="9"/>
      <c r="G390" s="27"/>
      <c r="H390" s="27"/>
      <c r="I390" s="27"/>
      <c r="J390" s="16"/>
      <c r="K390" s="12"/>
      <c r="L390" s="15"/>
      <c r="M390" s="15"/>
      <c r="N390" s="15"/>
      <c r="O390" s="16"/>
    </row>
    <row r="391" spans="1:15" s="1" customFormat="1" ht="16.5" x14ac:dyDescent="0.3">
      <c r="A391" s="7">
        <f t="shared" si="5"/>
        <v>383</v>
      </c>
      <c r="B391" s="14"/>
      <c r="C391" s="15"/>
      <c r="D391" s="15"/>
      <c r="E391" s="15"/>
      <c r="F391" s="9"/>
      <c r="G391" s="27"/>
      <c r="H391" s="27"/>
      <c r="I391" s="27"/>
      <c r="J391" s="16"/>
      <c r="K391" s="12"/>
      <c r="L391" s="15"/>
      <c r="M391" s="15"/>
      <c r="N391" s="15"/>
      <c r="O391" s="16"/>
    </row>
    <row r="392" spans="1:15" s="1" customFormat="1" ht="16.5" x14ac:dyDescent="0.3">
      <c r="A392" s="7">
        <f t="shared" si="5"/>
        <v>384</v>
      </c>
      <c r="B392" s="14"/>
      <c r="C392" s="15"/>
      <c r="D392" s="15"/>
      <c r="E392" s="15"/>
      <c r="F392" s="9"/>
      <c r="G392" s="27"/>
      <c r="H392" s="27"/>
      <c r="I392" s="27"/>
      <c r="J392" s="16"/>
      <c r="K392" s="12"/>
      <c r="L392" s="15"/>
      <c r="M392" s="15"/>
      <c r="N392" s="15"/>
      <c r="O392" s="16"/>
    </row>
    <row r="393" spans="1:15" s="1" customFormat="1" ht="16.5" x14ac:dyDescent="0.3">
      <c r="A393" s="7">
        <f t="shared" si="5"/>
        <v>385</v>
      </c>
      <c r="B393" s="14"/>
      <c r="C393" s="15"/>
      <c r="D393" s="15"/>
      <c r="E393" s="15"/>
      <c r="F393" s="9"/>
      <c r="G393" s="27"/>
      <c r="H393" s="27"/>
      <c r="I393" s="27"/>
      <c r="J393" s="16"/>
      <c r="K393" s="12"/>
      <c r="L393" s="15"/>
      <c r="M393" s="15"/>
      <c r="N393" s="15"/>
      <c r="O393" s="16"/>
    </row>
    <row r="394" spans="1:15" s="1" customFormat="1" ht="16.5" x14ac:dyDescent="0.3">
      <c r="A394" s="7">
        <f t="shared" si="5"/>
        <v>386</v>
      </c>
      <c r="B394" s="14"/>
      <c r="C394" s="15"/>
      <c r="D394" s="15"/>
      <c r="E394" s="15"/>
      <c r="F394" s="9"/>
      <c r="G394" s="27"/>
      <c r="H394" s="27"/>
      <c r="I394" s="27"/>
      <c r="J394" s="16"/>
      <c r="K394" s="12"/>
      <c r="L394" s="15"/>
      <c r="M394" s="15"/>
      <c r="N394" s="15"/>
      <c r="O394" s="16"/>
    </row>
    <row r="395" spans="1:15" s="1" customFormat="1" ht="16.5" x14ac:dyDescent="0.3">
      <c r="A395" s="7">
        <f t="shared" ref="A395:A458" si="6">A394+1</f>
        <v>387</v>
      </c>
      <c r="B395" s="14"/>
      <c r="C395" s="15"/>
      <c r="D395" s="15"/>
      <c r="E395" s="15"/>
      <c r="F395" s="9"/>
      <c r="G395" s="27"/>
      <c r="H395" s="27"/>
      <c r="I395" s="27"/>
      <c r="J395" s="16"/>
      <c r="K395" s="12"/>
      <c r="L395" s="15"/>
      <c r="M395" s="15"/>
      <c r="N395" s="15"/>
      <c r="O395" s="16"/>
    </row>
    <row r="396" spans="1:15" s="1" customFormat="1" ht="16.5" x14ac:dyDescent="0.3">
      <c r="A396" s="7">
        <f t="shared" si="6"/>
        <v>388</v>
      </c>
      <c r="B396" s="14"/>
      <c r="C396" s="15"/>
      <c r="D396" s="15"/>
      <c r="E396" s="15"/>
      <c r="F396" s="9"/>
      <c r="G396" s="27"/>
      <c r="H396" s="27"/>
      <c r="I396" s="27"/>
      <c r="J396" s="16"/>
      <c r="K396" s="12"/>
      <c r="L396" s="15"/>
      <c r="M396" s="15"/>
      <c r="N396" s="15"/>
      <c r="O396" s="16"/>
    </row>
    <row r="397" spans="1:15" s="1" customFormat="1" ht="16.5" x14ac:dyDescent="0.3">
      <c r="A397" s="7">
        <f t="shared" si="6"/>
        <v>389</v>
      </c>
      <c r="B397" s="14"/>
      <c r="C397" s="15"/>
      <c r="D397" s="15"/>
      <c r="E397" s="15"/>
      <c r="F397" s="9"/>
      <c r="G397" s="27"/>
      <c r="H397" s="27"/>
      <c r="I397" s="27"/>
      <c r="J397" s="16"/>
      <c r="K397" s="12"/>
      <c r="L397" s="15"/>
      <c r="M397" s="15"/>
      <c r="N397" s="15"/>
      <c r="O397" s="16"/>
    </row>
    <row r="398" spans="1:15" s="1" customFormat="1" ht="16.5" x14ac:dyDescent="0.3">
      <c r="A398" s="7">
        <f t="shared" si="6"/>
        <v>390</v>
      </c>
      <c r="B398" s="14"/>
      <c r="C398" s="15"/>
      <c r="D398" s="15"/>
      <c r="E398" s="15"/>
      <c r="F398" s="9"/>
      <c r="G398" s="27"/>
      <c r="H398" s="27"/>
      <c r="I398" s="27"/>
      <c r="J398" s="16"/>
      <c r="K398" s="12"/>
      <c r="L398" s="15"/>
      <c r="M398" s="15"/>
      <c r="N398" s="15"/>
      <c r="O398" s="16"/>
    </row>
    <row r="399" spans="1:15" s="1" customFormat="1" ht="16.5" x14ac:dyDescent="0.3">
      <c r="A399" s="7">
        <f t="shared" si="6"/>
        <v>391</v>
      </c>
      <c r="B399" s="14"/>
      <c r="C399" s="15"/>
      <c r="D399" s="15"/>
      <c r="E399" s="15"/>
      <c r="F399" s="9"/>
      <c r="G399" s="27"/>
      <c r="H399" s="27"/>
      <c r="I399" s="27"/>
      <c r="J399" s="16"/>
      <c r="K399" s="12"/>
      <c r="L399" s="15"/>
      <c r="M399" s="15"/>
      <c r="N399" s="15"/>
      <c r="O399" s="16"/>
    </row>
    <row r="400" spans="1:15" s="1" customFormat="1" ht="16.5" x14ac:dyDescent="0.3">
      <c r="A400" s="7">
        <f t="shared" si="6"/>
        <v>392</v>
      </c>
      <c r="B400" s="14"/>
      <c r="C400" s="15"/>
      <c r="D400" s="15"/>
      <c r="E400" s="15"/>
      <c r="F400" s="9"/>
      <c r="G400" s="27"/>
      <c r="H400" s="27"/>
      <c r="I400" s="27"/>
      <c r="J400" s="16"/>
      <c r="K400" s="12"/>
      <c r="L400" s="15"/>
      <c r="M400" s="15"/>
      <c r="N400" s="15"/>
      <c r="O400" s="16"/>
    </row>
    <row r="401" spans="1:15" s="1" customFormat="1" ht="16.5" x14ac:dyDescent="0.3">
      <c r="A401" s="7">
        <f t="shared" si="6"/>
        <v>393</v>
      </c>
      <c r="B401" s="14"/>
      <c r="C401" s="15"/>
      <c r="D401" s="15"/>
      <c r="E401" s="15"/>
      <c r="F401" s="9"/>
      <c r="G401" s="27"/>
      <c r="H401" s="27"/>
      <c r="I401" s="27"/>
      <c r="J401" s="16"/>
      <c r="K401" s="12"/>
      <c r="L401" s="15"/>
      <c r="M401" s="15"/>
      <c r="N401" s="15"/>
      <c r="O401" s="16"/>
    </row>
    <row r="402" spans="1:15" s="1" customFormat="1" ht="16.5" x14ac:dyDescent="0.3">
      <c r="A402" s="7">
        <f t="shared" si="6"/>
        <v>394</v>
      </c>
      <c r="B402" s="14"/>
      <c r="C402" s="15"/>
      <c r="D402" s="15"/>
      <c r="E402" s="15"/>
      <c r="F402" s="9"/>
      <c r="G402" s="27"/>
      <c r="H402" s="27"/>
      <c r="I402" s="27"/>
      <c r="J402" s="16"/>
      <c r="K402" s="12"/>
      <c r="L402" s="15"/>
      <c r="M402" s="15"/>
      <c r="N402" s="15"/>
      <c r="O402" s="16"/>
    </row>
    <row r="403" spans="1:15" s="1" customFormat="1" ht="16.5" x14ac:dyDescent="0.3">
      <c r="A403" s="7">
        <f t="shared" si="6"/>
        <v>395</v>
      </c>
      <c r="B403" s="14"/>
      <c r="C403" s="15"/>
      <c r="D403" s="15"/>
      <c r="E403" s="15"/>
      <c r="F403" s="9"/>
      <c r="G403" s="27"/>
      <c r="H403" s="27"/>
      <c r="I403" s="27"/>
      <c r="J403" s="16"/>
      <c r="K403" s="12"/>
      <c r="L403" s="15"/>
      <c r="M403" s="15"/>
      <c r="N403" s="15"/>
      <c r="O403" s="16"/>
    </row>
    <row r="404" spans="1:15" s="1" customFormat="1" ht="16.5" x14ac:dyDescent="0.3">
      <c r="A404" s="7">
        <f t="shared" si="6"/>
        <v>396</v>
      </c>
      <c r="B404" s="14"/>
      <c r="C404" s="15"/>
      <c r="D404" s="15"/>
      <c r="E404" s="15"/>
      <c r="F404" s="9"/>
      <c r="G404" s="27"/>
      <c r="H404" s="27"/>
      <c r="I404" s="27"/>
      <c r="J404" s="16"/>
      <c r="K404" s="12"/>
      <c r="L404" s="15"/>
      <c r="M404" s="15"/>
      <c r="N404" s="15"/>
      <c r="O404" s="16"/>
    </row>
    <row r="405" spans="1:15" s="1" customFormat="1" ht="16.5" x14ac:dyDescent="0.3">
      <c r="A405" s="7">
        <f t="shared" si="6"/>
        <v>397</v>
      </c>
      <c r="B405" s="14"/>
      <c r="C405" s="15"/>
      <c r="D405" s="15"/>
      <c r="E405" s="15"/>
      <c r="F405" s="9"/>
      <c r="G405" s="27"/>
      <c r="H405" s="27"/>
      <c r="I405" s="27"/>
      <c r="J405" s="16"/>
      <c r="K405" s="12"/>
      <c r="L405" s="15"/>
      <c r="M405" s="15"/>
      <c r="N405" s="15"/>
      <c r="O405" s="16"/>
    </row>
    <row r="406" spans="1:15" s="1" customFormat="1" ht="16.5" x14ac:dyDescent="0.3">
      <c r="A406" s="7">
        <f t="shared" si="6"/>
        <v>398</v>
      </c>
      <c r="B406" s="14"/>
      <c r="C406" s="15"/>
      <c r="D406" s="15"/>
      <c r="E406" s="15"/>
      <c r="F406" s="9"/>
      <c r="G406" s="27"/>
      <c r="H406" s="27"/>
      <c r="I406" s="27"/>
      <c r="J406" s="16"/>
      <c r="K406" s="12"/>
      <c r="L406" s="15"/>
      <c r="M406" s="15"/>
      <c r="N406" s="15"/>
      <c r="O406" s="16"/>
    </row>
    <row r="407" spans="1:15" s="1" customFormat="1" ht="16.5" x14ac:dyDescent="0.3">
      <c r="A407" s="7">
        <f t="shared" si="6"/>
        <v>399</v>
      </c>
      <c r="B407" s="14"/>
      <c r="C407" s="15"/>
      <c r="D407" s="15"/>
      <c r="E407" s="15"/>
      <c r="F407" s="9"/>
      <c r="G407" s="27"/>
      <c r="H407" s="27"/>
      <c r="I407" s="27"/>
      <c r="J407" s="16"/>
      <c r="K407" s="12"/>
      <c r="L407" s="15"/>
      <c r="M407" s="15"/>
      <c r="N407" s="15"/>
      <c r="O407" s="16"/>
    </row>
    <row r="408" spans="1:15" s="1" customFormat="1" ht="16.5" x14ac:dyDescent="0.3">
      <c r="A408" s="7">
        <f t="shared" si="6"/>
        <v>400</v>
      </c>
      <c r="B408" s="14"/>
      <c r="C408" s="15"/>
      <c r="D408" s="15"/>
      <c r="E408" s="15"/>
      <c r="F408" s="9"/>
      <c r="G408" s="27"/>
      <c r="H408" s="27"/>
      <c r="I408" s="27"/>
      <c r="J408" s="16"/>
      <c r="K408" s="12"/>
      <c r="L408" s="15"/>
      <c r="M408" s="15"/>
      <c r="N408" s="15"/>
      <c r="O408" s="16"/>
    </row>
    <row r="409" spans="1:15" s="1" customFormat="1" ht="16.5" x14ac:dyDescent="0.3">
      <c r="A409" s="7">
        <f t="shared" si="6"/>
        <v>401</v>
      </c>
      <c r="B409" s="14"/>
      <c r="C409" s="15"/>
      <c r="D409" s="15"/>
      <c r="E409" s="15"/>
      <c r="F409" s="9"/>
      <c r="G409" s="27"/>
      <c r="H409" s="27"/>
      <c r="I409" s="27"/>
      <c r="J409" s="16"/>
      <c r="K409" s="12"/>
      <c r="L409" s="15"/>
      <c r="M409" s="15"/>
      <c r="N409" s="15"/>
      <c r="O409" s="16"/>
    </row>
    <row r="410" spans="1:15" s="1" customFormat="1" ht="16.5" x14ac:dyDescent="0.3">
      <c r="A410" s="7">
        <f t="shared" si="6"/>
        <v>402</v>
      </c>
      <c r="B410" s="14"/>
      <c r="C410" s="15"/>
      <c r="D410" s="15"/>
      <c r="E410" s="15"/>
      <c r="F410" s="9"/>
      <c r="G410" s="27"/>
      <c r="H410" s="27"/>
      <c r="I410" s="27"/>
      <c r="J410" s="16"/>
      <c r="K410" s="12"/>
      <c r="L410" s="15"/>
      <c r="M410" s="15"/>
      <c r="N410" s="15"/>
      <c r="O410" s="16"/>
    </row>
    <row r="411" spans="1:15" s="1" customFormat="1" ht="16.5" x14ac:dyDescent="0.3">
      <c r="A411" s="7">
        <f t="shared" si="6"/>
        <v>403</v>
      </c>
      <c r="B411" s="14"/>
      <c r="C411" s="15"/>
      <c r="D411" s="15"/>
      <c r="E411" s="15"/>
      <c r="F411" s="9"/>
      <c r="G411" s="27"/>
      <c r="H411" s="27"/>
      <c r="I411" s="27"/>
      <c r="J411" s="16"/>
      <c r="K411" s="12"/>
      <c r="L411" s="15"/>
      <c r="M411" s="15"/>
      <c r="N411" s="15"/>
      <c r="O411" s="16"/>
    </row>
    <row r="412" spans="1:15" s="1" customFormat="1" ht="16.5" x14ac:dyDescent="0.3">
      <c r="A412" s="7">
        <f t="shared" si="6"/>
        <v>404</v>
      </c>
      <c r="B412" s="14"/>
      <c r="C412" s="15"/>
      <c r="D412" s="15"/>
      <c r="E412" s="15"/>
      <c r="F412" s="9"/>
      <c r="G412" s="27"/>
      <c r="H412" s="27"/>
      <c r="I412" s="27"/>
      <c r="J412" s="16"/>
      <c r="K412" s="12"/>
      <c r="L412" s="15"/>
      <c r="M412" s="15"/>
      <c r="N412" s="15"/>
      <c r="O412" s="16"/>
    </row>
    <row r="413" spans="1:15" s="1" customFormat="1" ht="16.5" x14ac:dyDescent="0.3">
      <c r="A413" s="7">
        <f t="shared" si="6"/>
        <v>405</v>
      </c>
      <c r="B413" s="14"/>
      <c r="C413" s="15"/>
      <c r="D413" s="15"/>
      <c r="E413" s="15"/>
      <c r="F413" s="9"/>
      <c r="G413" s="27"/>
      <c r="H413" s="27"/>
      <c r="I413" s="27"/>
      <c r="J413" s="16"/>
      <c r="K413" s="12"/>
      <c r="L413" s="15"/>
      <c r="M413" s="15"/>
      <c r="N413" s="15"/>
      <c r="O413" s="16"/>
    </row>
    <row r="414" spans="1:15" s="1" customFormat="1" ht="16.5" x14ac:dyDescent="0.3">
      <c r="A414" s="7">
        <f t="shared" si="6"/>
        <v>406</v>
      </c>
      <c r="B414" s="14"/>
      <c r="C414" s="15"/>
      <c r="D414" s="15"/>
      <c r="E414" s="15"/>
      <c r="F414" s="9"/>
      <c r="G414" s="27"/>
      <c r="H414" s="27"/>
      <c r="I414" s="27"/>
      <c r="J414" s="16"/>
      <c r="K414" s="12"/>
      <c r="L414" s="15"/>
      <c r="M414" s="15"/>
      <c r="N414" s="15"/>
      <c r="O414" s="16"/>
    </row>
    <row r="415" spans="1:15" s="1" customFormat="1" ht="16.5" x14ac:dyDescent="0.3">
      <c r="A415" s="7">
        <f t="shared" si="6"/>
        <v>407</v>
      </c>
      <c r="B415" s="14"/>
      <c r="C415" s="15"/>
      <c r="D415" s="15"/>
      <c r="E415" s="15"/>
      <c r="F415" s="9"/>
      <c r="G415" s="27"/>
      <c r="H415" s="27"/>
      <c r="I415" s="27"/>
      <c r="J415" s="16"/>
      <c r="K415" s="12"/>
      <c r="L415" s="15"/>
      <c r="M415" s="15"/>
      <c r="N415" s="15"/>
      <c r="O415" s="16"/>
    </row>
    <row r="416" spans="1:15" s="1" customFormat="1" ht="16.5" x14ac:dyDescent="0.3">
      <c r="A416" s="7">
        <f t="shared" si="6"/>
        <v>408</v>
      </c>
      <c r="B416" s="14"/>
      <c r="C416" s="15"/>
      <c r="D416" s="15"/>
      <c r="E416" s="15"/>
      <c r="F416" s="9"/>
      <c r="G416" s="27"/>
      <c r="H416" s="27"/>
      <c r="I416" s="27"/>
      <c r="J416" s="16"/>
      <c r="K416" s="12"/>
      <c r="L416" s="15"/>
      <c r="M416" s="15"/>
      <c r="N416" s="15"/>
      <c r="O416" s="16"/>
    </row>
    <row r="417" spans="1:15" s="1" customFormat="1" ht="16.5" x14ac:dyDescent="0.3">
      <c r="A417" s="7">
        <f t="shared" si="6"/>
        <v>409</v>
      </c>
      <c r="B417" s="14"/>
      <c r="C417" s="15"/>
      <c r="D417" s="15"/>
      <c r="E417" s="15"/>
      <c r="F417" s="9"/>
      <c r="G417" s="27"/>
      <c r="H417" s="27"/>
      <c r="I417" s="27"/>
      <c r="J417" s="16"/>
      <c r="K417" s="12"/>
      <c r="L417" s="15"/>
      <c r="M417" s="15"/>
      <c r="N417" s="15"/>
      <c r="O417" s="16"/>
    </row>
    <row r="418" spans="1:15" s="1" customFormat="1" ht="16.5" x14ac:dyDescent="0.3">
      <c r="A418" s="7">
        <f t="shared" si="6"/>
        <v>410</v>
      </c>
      <c r="B418" s="14"/>
      <c r="C418" s="15"/>
      <c r="D418" s="15"/>
      <c r="E418" s="15"/>
      <c r="F418" s="9"/>
      <c r="G418" s="27"/>
      <c r="H418" s="27"/>
      <c r="I418" s="27"/>
      <c r="J418" s="16"/>
      <c r="K418" s="12"/>
      <c r="L418" s="15"/>
      <c r="M418" s="15"/>
      <c r="N418" s="15"/>
      <c r="O418" s="16"/>
    </row>
    <row r="419" spans="1:15" s="1" customFormat="1" ht="16.5" x14ac:dyDescent="0.3">
      <c r="A419" s="7">
        <f t="shared" si="6"/>
        <v>411</v>
      </c>
      <c r="B419" s="14"/>
      <c r="C419" s="15"/>
      <c r="D419" s="15"/>
      <c r="E419" s="15"/>
      <c r="F419" s="9"/>
      <c r="G419" s="27"/>
      <c r="H419" s="27"/>
      <c r="I419" s="27"/>
      <c r="J419" s="16"/>
      <c r="K419" s="12"/>
      <c r="L419" s="15"/>
      <c r="M419" s="15"/>
      <c r="N419" s="15"/>
      <c r="O419" s="16"/>
    </row>
    <row r="420" spans="1:15" s="1" customFormat="1" ht="16.5" x14ac:dyDescent="0.3">
      <c r="A420" s="7">
        <f t="shared" si="6"/>
        <v>412</v>
      </c>
      <c r="B420" s="14"/>
      <c r="C420" s="15"/>
      <c r="D420" s="15"/>
      <c r="E420" s="15"/>
      <c r="F420" s="9"/>
      <c r="G420" s="27"/>
      <c r="H420" s="27"/>
      <c r="I420" s="27"/>
      <c r="J420" s="16"/>
      <c r="K420" s="12"/>
      <c r="L420" s="15"/>
      <c r="M420" s="15"/>
      <c r="N420" s="15"/>
      <c r="O420" s="16"/>
    </row>
    <row r="421" spans="1:15" s="1" customFormat="1" ht="16.5" x14ac:dyDescent="0.3">
      <c r="A421" s="7">
        <f t="shared" si="6"/>
        <v>413</v>
      </c>
      <c r="B421" s="14"/>
      <c r="C421" s="15"/>
      <c r="D421" s="15"/>
      <c r="E421" s="15"/>
      <c r="F421" s="9"/>
      <c r="G421" s="27"/>
      <c r="H421" s="27"/>
      <c r="I421" s="27"/>
      <c r="J421" s="16"/>
      <c r="K421" s="12"/>
      <c r="L421" s="15"/>
      <c r="M421" s="15"/>
      <c r="N421" s="15"/>
      <c r="O421" s="16"/>
    </row>
    <row r="422" spans="1:15" s="1" customFormat="1" ht="16.5" x14ac:dyDescent="0.3">
      <c r="A422" s="7">
        <f t="shared" si="6"/>
        <v>414</v>
      </c>
      <c r="B422" s="14"/>
      <c r="C422" s="15"/>
      <c r="D422" s="15"/>
      <c r="E422" s="15"/>
      <c r="F422" s="9"/>
      <c r="G422" s="27"/>
      <c r="H422" s="27"/>
      <c r="I422" s="27"/>
      <c r="J422" s="16"/>
      <c r="K422" s="12"/>
      <c r="L422" s="15"/>
      <c r="M422" s="15"/>
      <c r="N422" s="15"/>
      <c r="O422" s="16"/>
    </row>
    <row r="423" spans="1:15" s="1" customFormat="1" ht="16.5" x14ac:dyDescent="0.3">
      <c r="A423" s="7">
        <f t="shared" si="6"/>
        <v>415</v>
      </c>
      <c r="B423" s="14"/>
      <c r="C423" s="15"/>
      <c r="D423" s="15"/>
      <c r="E423" s="15"/>
      <c r="F423" s="9"/>
      <c r="G423" s="27"/>
      <c r="H423" s="27"/>
      <c r="I423" s="27"/>
      <c r="J423" s="16"/>
      <c r="K423" s="12"/>
      <c r="L423" s="15"/>
      <c r="M423" s="15"/>
      <c r="N423" s="15"/>
      <c r="O423" s="16"/>
    </row>
    <row r="424" spans="1:15" s="1" customFormat="1" ht="16.5" x14ac:dyDescent="0.3">
      <c r="A424" s="7">
        <f t="shared" si="6"/>
        <v>416</v>
      </c>
      <c r="B424" s="14"/>
      <c r="C424" s="15"/>
      <c r="D424" s="15"/>
      <c r="E424" s="15"/>
      <c r="F424" s="9"/>
      <c r="G424" s="27"/>
      <c r="H424" s="27"/>
      <c r="I424" s="27"/>
      <c r="J424" s="16"/>
      <c r="K424" s="12"/>
      <c r="L424" s="15"/>
      <c r="M424" s="15"/>
      <c r="N424" s="15"/>
      <c r="O424" s="16"/>
    </row>
    <row r="425" spans="1:15" s="1" customFormat="1" ht="16.5" x14ac:dyDescent="0.3">
      <c r="A425" s="7">
        <f t="shared" si="6"/>
        <v>417</v>
      </c>
      <c r="B425" s="14"/>
      <c r="C425" s="15"/>
      <c r="D425" s="15"/>
      <c r="E425" s="15"/>
      <c r="F425" s="9"/>
      <c r="G425" s="27"/>
      <c r="H425" s="27"/>
      <c r="I425" s="27"/>
      <c r="J425" s="16"/>
      <c r="K425" s="12"/>
      <c r="L425" s="15"/>
      <c r="M425" s="15"/>
      <c r="N425" s="15"/>
      <c r="O425" s="16"/>
    </row>
    <row r="426" spans="1:15" s="1" customFormat="1" ht="16.5" x14ac:dyDescent="0.3">
      <c r="A426" s="7">
        <f t="shared" si="6"/>
        <v>418</v>
      </c>
      <c r="B426" s="14"/>
      <c r="C426" s="15"/>
      <c r="D426" s="15"/>
      <c r="E426" s="15"/>
      <c r="F426" s="9"/>
      <c r="G426" s="27"/>
      <c r="H426" s="27"/>
      <c r="I426" s="27"/>
      <c r="J426" s="16"/>
      <c r="K426" s="12"/>
      <c r="L426" s="15"/>
      <c r="M426" s="15"/>
      <c r="N426" s="15"/>
      <c r="O426" s="16"/>
    </row>
    <row r="427" spans="1:15" s="1" customFormat="1" ht="16.5" x14ac:dyDescent="0.3">
      <c r="A427" s="7">
        <f t="shared" si="6"/>
        <v>419</v>
      </c>
      <c r="B427" s="14"/>
      <c r="C427" s="15"/>
      <c r="D427" s="15"/>
      <c r="E427" s="15"/>
      <c r="F427" s="9"/>
      <c r="G427" s="27"/>
      <c r="H427" s="27"/>
      <c r="I427" s="27"/>
      <c r="J427" s="16"/>
      <c r="K427" s="12"/>
      <c r="L427" s="15"/>
      <c r="M427" s="15"/>
      <c r="N427" s="15"/>
      <c r="O427" s="16"/>
    </row>
    <row r="428" spans="1:15" s="1" customFormat="1" ht="16.5" x14ac:dyDescent="0.3">
      <c r="A428" s="7">
        <f t="shared" si="6"/>
        <v>420</v>
      </c>
      <c r="B428" s="14"/>
      <c r="C428" s="15"/>
      <c r="D428" s="15"/>
      <c r="E428" s="15"/>
      <c r="F428" s="9"/>
      <c r="G428" s="27"/>
      <c r="H428" s="27"/>
      <c r="I428" s="27"/>
      <c r="J428" s="16"/>
      <c r="K428" s="12"/>
      <c r="L428" s="15"/>
      <c r="M428" s="15"/>
      <c r="N428" s="15"/>
      <c r="O428" s="16"/>
    </row>
    <row r="429" spans="1:15" s="1" customFormat="1" ht="16.5" x14ac:dyDescent="0.3">
      <c r="A429" s="7">
        <f t="shared" si="6"/>
        <v>421</v>
      </c>
      <c r="B429" s="14"/>
      <c r="C429" s="15"/>
      <c r="D429" s="15"/>
      <c r="E429" s="15"/>
      <c r="F429" s="9"/>
      <c r="G429" s="27"/>
      <c r="H429" s="27"/>
      <c r="I429" s="27"/>
      <c r="J429" s="16"/>
      <c r="K429" s="12"/>
      <c r="L429" s="15"/>
      <c r="M429" s="15"/>
      <c r="N429" s="15"/>
      <c r="O429" s="16"/>
    </row>
    <row r="430" spans="1:15" s="1" customFormat="1" ht="16.5" x14ac:dyDescent="0.3">
      <c r="A430" s="7">
        <f t="shared" si="6"/>
        <v>422</v>
      </c>
      <c r="B430" s="14"/>
      <c r="C430" s="15"/>
      <c r="D430" s="15"/>
      <c r="E430" s="15"/>
      <c r="F430" s="9"/>
      <c r="G430" s="27"/>
      <c r="H430" s="27"/>
      <c r="I430" s="27"/>
      <c r="J430" s="16"/>
      <c r="K430" s="12"/>
      <c r="L430" s="15"/>
      <c r="M430" s="15"/>
      <c r="N430" s="15"/>
      <c r="O430" s="16"/>
    </row>
    <row r="431" spans="1:15" s="1" customFormat="1" ht="16.5" x14ac:dyDescent="0.3">
      <c r="A431" s="7">
        <f t="shared" si="6"/>
        <v>423</v>
      </c>
      <c r="B431" s="14"/>
      <c r="C431" s="15"/>
      <c r="D431" s="15"/>
      <c r="E431" s="15"/>
      <c r="F431" s="9"/>
      <c r="G431" s="27"/>
      <c r="H431" s="27"/>
      <c r="I431" s="27"/>
      <c r="J431" s="16"/>
      <c r="K431" s="12"/>
      <c r="L431" s="15"/>
      <c r="M431" s="15"/>
      <c r="N431" s="15"/>
      <c r="O431" s="16"/>
    </row>
    <row r="432" spans="1:15" s="1" customFormat="1" ht="16.5" x14ac:dyDescent="0.3">
      <c r="A432" s="7">
        <f t="shared" si="6"/>
        <v>424</v>
      </c>
      <c r="B432" s="14"/>
      <c r="C432" s="15"/>
      <c r="D432" s="15"/>
      <c r="E432" s="15"/>
      <c r="F432" s="9"/>
      <c r="G432" s="27"/>
      <c r="H432" s="27"/>
      <c r="I432" s="27"/>
      <c r="J432" s="16"/>
      <c r="K432" s="12"/>
      <c r="L432" s="15"/>
      <c r="M432" s="15"/>
      <c r="N432" s="15"/>
      <c r="O432" s="16"/>
    </row>
    <row r="433" spans="1:15" s="1" customFormat="1" ht="16.5" x14ac:dyDescent="0.3">
      <c r="A433" s="7">
        <f t="shared" si="6"/>
        <v>425</v>
      </c>
      <c r="B433" s="14"/>
      <c r="C433" s="15"/>
      <c r="D433" s="15"/>
      <c r="E433" s="15"/>
      <c r="F433" s="9"/>
      <c r="G433" s="27"/>
      <c r="H433" s="27"/>
      <c r="I433" s="27"/>
      <c r="J433" s="16"/>
      <c r="K433" s="12"/>
      <c r="L433" s="15"/>
      <c r="M433" s="15"/>
      <c r="N433" s="15"/>
      <c r="O433" s="16"/>
    </row>
    <row r="434" spans="1:15" s="1" customFormat="1" ht="16.5" x14ac:dyDescent="0.3">
      <c r="A434" s="7">
        <f t="shared" si="6"/>
        <v>426</v>
      </c>
      <c r="B434" s="14"/>
      <c r="C434" s="15"/>
      <c r="D434" s="15"/>
      <c r="E434" s="15"/>
      <c r="F434" s="9"/>
      <c r="G434" s="27"/>
      <c r="H434" s="27"/>
      <c r="I434" s="27"/>
      <c r="J434" s="16"/>
      <c r="K434" s="12"/>
      <c r="L434" s="15"/>
      <c r="M434" s="15"/>
      <c r="N434" s="15"/>
      <c r="O434" s="16"/>
    </row>
    <row r="435" spans="1:15" s="1" customFormat="1" ht="16.5" x14ac:dyDescent="0.3">
      <c r="A435" s="7">
        <f t="shared" si="6"/>
        <v>427</v>
      </c>
      <c r="B435" s="14"/>
      <c r="C435" s="15"/>
      <c r="D435" s="15"/>
      <c r="E435" s="15"/>
      <c r="F435" s="9"/>
      <c r="G435" s="27"/>
      <c r="H435" s="27"/>
      <c r="I435" s="27"/>
      <c r="J435" s="16"/>
      <c r="K435" s="12"/>
      <c r="L435" s="15"/>
      <c r="M435" s="15"/>
      <c r="N435" s="15"/>
      <c r="O435" s="16"/>
    </row>
    <row r="436" spans="1:15" s="1" customFormat="1" ht="16.5" x14ac:dyDescent="0.3">
      <c r="A436" s="7">
        <f t="shared" si="6"/>
        <v>428</v>
      </c>
      <c r="B436" s="14"/>
      <c r="C436" s="15"/>
      <c r="D436" s="15"/>
      <c r="E436" s="15"/>
      <c r="F436" s="9"/>
      <c r="G436" s="27"/>
      <c r="H436" s="27"/>
      <c r="I436" s="27"/>
      <c r="J436" s="16"/>
      <c r="K436" s="12"/>
      <c r="L436" s="15"/>
      <c r="M436" s="15"/>
      <c r="N436" s="15"/>
      <c r="O436" s="16"/>
    </row>
    <row r="437" spans="1:15" s="1" customFormat="1" ht="16.5" x14ac:dyDescent="0.3">
      <c r="A437" s="7">
        <f t="shared" si="6"/>
        <v>429</v>
      </c>
      <c r="B437" s="14"/>
      <c r="C437" s="15"/>
      <c r="D437" s="15"/>
      <c r="E437" s="15"/>
      <c r="F437" s="9"/>
      <c r="G437" s="27"/>
      <c r="H437" s="27"/>
      <c r="I437" s="27"/>
      <c r="J437" s="16"/>
      <c r="K437" s="12"/>
      <c r="L437" s="15"/>
      <c r="M437" s="15"/>
      <c r="N437" s="15"/>
      <c r="O437" s="16"/>
    </row>
    <row r="438" spans="1:15" s="1" customFormat="1" ht="16.5" x14ac:dyDescent="0.3">
      <c r="A438" s="7">
        <f t="shared" si="6"/>
        <v>430</v>
      </c>
      <c r="B438" s="14"/>
      <c r="C438" s="15"/>
      <c r="D438" s="15"/>
      <c r="E438" s="15"/>
      <c r="F438" s="9"/>
      <c r="G438" s="27"/>
      <c r="H438" s="27"/>
      <c r="I438" s="27"/>
      <c r="J438" s="16"/>
      <c r="K438" s="12"/>
      <c r="L438" s="15"/>
      <c r="M438" s="15"/>
      <c r="N438" s="15"/>
      <c r="O438" s="16"/>
    </row>
    <row r="439" spans="1:15" s="1" customFormat="1" ht="16.5" x14ac:dyDescent="0.3">
      <c r="A439" s="7">
        <f t="shared" si="6"/>
        <v>431</v>
      </c>
      <c r="B439" s="14"/>
      <c r="C439" s="15"/>
      <c r="D439" s="15"/>
      <c r="E439" s="15"/>
      <c r="F439" s="9"/>
      <c r="G439" s="27"/>
      <c r="H439" s="27"/>
      <c r="I439" s="27"/>
      <c r="J439" s="16"/>
      <c r="K439" s="12"/>
      <c r="L439" s="15"/>
      <c r="M439" s="15"/>
      <c r="N439" s="15"/>
      <c r="O439" s="16"/>
    </row>
    <row r="440" spans="1:15" s="1" customFormat="1" ht="16.5" x14ac:dyDescent="0.3">
      <c r="A440" s="7">
        <f t="shared" si="6"/>
        <v>432</v>
      </c>
      <c r="B440" s="14"/>
      <c r="C440" s="15"/>
      <c r="D440" s="15"/>
      <c r="E440" s="15"/>
      <c r="F440" s="9"/>
      <c r="G440" s="27"/>
      <c r="H440" s="27"/>
      <c r="I440" s="27"/>
      <c r="J440" s="16"/>
      <c r="K440" s="12"/>
      <c r="L440" s="15"/>
      <c r="M440" s="15"/>
      <c r="N440" s="15"/>
      <c r="O440" s="16"/>
    </row>
    <row r="441" spans="1:15" s="1" customFormat="1" ht="16.5" x14ac:dyDescent="0.3">
      <c r="A441" s="7">
        <f t="shared" si="6"/>
        <v>433</v>
      </c>
      <c r="B441" s="14"/>
      <c r="C441" s="15"/>
      <c r="D441" s="15"/>
      <c r="E441" s="15"/>
      <c r="F441" s="9"/>
      <c r="G441" s="27"/>
      <c r="H441" s="27"/>
      <c r="I441" s="27"/>
      <c r="J441" s="16"/>
      <c r="K441" s="12"/>
      <c r="L441" s="15"/>
      <c r="M441" s="15"/>
      <c r="N441" s="15"/>
      <c r="O441" s="16"/>
    </row>
    <row r="442" spans="1:15" s="1" customFormat="1" ht="16.5" x14ac:dyDescent="0.3">
      <c r="A442" s="7">
        <f t="shared" si="6"/>
        <v>434</v>
      </c>
      <c r="B442" s="14"/>
      <c r="C442" s="15"/>
      <c r="D442" s="15"/>
      <c r="E442" s="15"/>
      <c r="F442" s="9"/>
      <c r="G442" s="27"/>
      <c r="H442" s="27"/>
      <c r="I442" s="27"/>
      <c r="J442" s="16"/>
      <c r="K442" s="12"/>
      <c r="L442" s="15"/>
      <c r="M442" s="15"/>
      <c r="N442" s="15"/>
      <c r="O442" s="16"/>
    </row>
    <row r="443" spans="1:15" s="1" customFormat="1" ht="16.5" x14ac:dyDescent="0.3">
      <c r="A443" s="7">
        <f t="shared" si="6"/>
        <v>435</v>
      </c>
      <c r="B443" s="14"/>
      <c r="C443" s="15"/>
      <c r="D443" s="15"/>
      <c r="E443" s="15"/>
      <c r="F443" s="9"/>
      <c r="G443" s="27"/>
      <c r="H443" s="27"/>
      <c r="I443" s="27"/>
      <c r="J443" s="16"/>
      <c r="K443" s="12"/>
      <c r="L443" s="15"/>
      <c r="M443" s="15"/>
      <c r="N443" s="15"/>
      <c r="O443" s="16"/>
    </row>
    <row r="444" spans="1:15" s="1" customFormat="1" ht="16.5" x14ac:dyDescent="0.3">
      <c r="A444" s="7">
        <f t="shared" si="6"/>
        <v>436</v>
      </c>
      <c r="B444" s="14"/>
      <c r="C444" s="15"/>
      <c r="D444" s="15"/>
      <c r="E444" s="15"/>
      <c r="F444" s="9"/>
      <c r="G444" s="27"/>
      <c r="H444" s="27"/>
      <c r="I444" s="27"/>
      <c r="J444" s="16"/>
      <c r="K444" s="12"/>
      <c r="L444" s="15"/>
      <c r="M444" s="15"/>
      <c r="N444" s="15"/>
      <c r="O444" s="16"/>
    </row>
    <row r="445" spans="1:15" s="1" customFormat="1" ht="16.5" x14ac:dyDescent="0.3">
      <c r="A445" s="7">
        <f t="shared" si="6"/>
        <v>437</v>
      </c>
      <c r="B445" s="14"/>
      <c r="C445" s="15"/>
      <c r="D445" s="15"/>
      <c r="E445" s="15"/>
      <c r="F445" s="9"/>
      <c r="G445" s="27"/>
      <c r="H445" s="27"/>
      <c r="I445" s="27"/>
      <c r="J445" s="16"/>
      <c r="K445" s="12"/>
      <c r="L445" s="15"/>
      <c r="M445" s="15"/>
      <c r="N445" s="15"/>
      <c r="O445" s="16"/>
    </row>
    <row r="446" spans="1:15" s="1" customFormat="1" ht="16.5" x14ac:dyDescent="0.3">
      <c r="A446" s="7">
        <f t="shared" si="6"/>
        <v>438</v>
      </c>
      <c r="B446" s="14"/>
      <c r="C446" s="15"/>
      <c r="D446" s="15"/>
      <c r="E446" s="15"/>
      <c r="F446" s="9"/>
      <c r="G446" s="27"/>
      <c r="H446" s="27"/>
      <c r="I446" s="27"/>
      <c r="J446" s="16"/>
      <c r="K446" s="12"/>
      <c r="L446" s="15"/>
      <c r="M446" s="15"/>
      <c r="N446" s="15"/>
      <c r="O446" s="16"/>
    </row>
    <row r="447" spans="1:15" s="1" customFormat="1" ht="16.5" x14ac:dyDescent="0.3">
      <c r="A447" s="7">
        <f t="shared" si="6"/>
        <v>439</v>
      </c>
      <c r="B447" s="14"/>
      <c r="C447" s="15"/>
      <c r="D447" s="15"/>
      <c r="E447" s="15"/>
      <c r="F447" s="9"/>
      <c r="G447" s="27"/>
      <c r="H447" s="27"/>
      <c r="I447" s="27"/>
      <c r="J447" s="16"/>
      <c r="K447" s="12"/>
      <c r="L447" s="15"/>
      <c r="M447" s="15"/>
      <c r="N447" s="15"/>
      <c r="O447" s="16"/>
    </row>
    <row r="448" spans="1:15" s="1" customFormat="1" ht="16.5" x14ac:dyDescent="0.3">
      <c r="A448" s="7">
        <f t="shared" si="6"/>
        <v>440</v>
      </c>
      <c r="B448" s="14"/>
      <c r="C448" s="15"/>
      <c r="D448" s="15"/>
      <c r="E448" s="15"/>
      <c r="F448" s="9"/>
      <c r="G448" s="27"/>
      <c r="H448" s="27"/>
      <c r="I448" s="27"/>
      <c r="J448" s="16"/>
      <c r="K448" s="12"/>
      <c r="L448" s="15"/>
      <c r="M448" s="15"/>
      <c r="N448" s="15"/>
      <c r="O448" s="16"/>
    </row>
    <row r="449" spans="1:15" s="1" customFormat="1" ht="16.5" x14ac:dyDescent="0.3">
      <c r="A449" s="7">
        <f t="shared" si="6"/>
        <v>441</v>
      </c>
      <c r="B449" s="14"/>
      <c r="C449" s="15"/>
      <c r="D449" s="15"/>
      <c r="E449" s="15"/>
      <c r="F449" s="9"/>
      <c r="G449" s="27"/>
      <c r="H449" s="27"/>
      <c r="I449" s="27"/>
      <c r="J449" s="16"/>
      <c r="K449" s="12"/>
      <c r="L449" s="15"/>
      <c r="M449" s="15"/>
      <c r="N449" s="15"/>
      <c r="O449" s="16"/>
    </row>
    <row r="450" spans="1:15" s="1" customFormat="1" ht="16.5" x14ac:dyDescent="0.3">
      <c r="A450" s="7">
        <f t="shared" si="6"/>
        <v>442</v>
      </c>
      <c r="B450" s="14"/>
      <c r="C450" s="15"/>
      <c r="D450" s="15"/>
      <c r="E450" s="15"/>
      <c r="F450" s="9"/>
      <c r="G450" s="27"/>
      <c r="H450" s="27"/>
      <c r="I450" s="27"/>
      <c r="J450" s="16"/>
      <c r="K450" s="12"/>
      <c r="L450" s="15"/>
      <c r="M450" s="15"/>
      <c r="N450" s="15"/>
      <c r="O450" s="16"/>
    </row>
    <row r="451" spans="1:15" s="1" customFormat="1" ht="16.5" x14ac:dyDescent="0.3">
      <c r="A451" s="7">
        <f t="shared" si="6"/>
        <v>443</v>
      </c>
      <c r="B451" s="14"/>
      <c r="C451" s="15"/>
      <c r="D451" s="15"/>
      <c r="E451" s="15"/>
      <c r="F451" s="9"/>
      <c r="G451" s="27"/>
      <c r="H451" s="27"/>
      <c r="I451" s="27"/>
      <c r="J451" s="16"/>
      <c r="K451" s="12"/>
      <c r="L451" s="15"/>
      <c r="M451" s="15"/>
      <c r="N451" s="15"/>
      <c r="O451" s="16"/>
    </row>
    <row r="452" spans="1:15" s="1" customFormat="1" ht="16.5" x14ac:dyDescent="0.3">
      <c r="A452" s="7">
        <f t="shared" si="6"/>
        <v>444</v>
      </c>
      <c r="B452" s="14"/>
      <c r="C452" s="15"/>
      <c r="D452" s="15"/>
      <c r="E452" s="15"/>
      <c r="F452" s="9"/>
      <c r="G452" s="27"/>
      <c r="H452" s="27"/>
      <c r="I452" s="27"/>
      <c r="J452" s="16"/>
      <c r="K452" s="12"/>
      <c r="L452" s="15"/>
      <c r="M452" s="15"/>
      <c r="N452" s="15"/>
      <c r="O452" s="16"/>
    </row>
    <row r="453" spans="1:15" s="1" customFormat="1" ht="16.5" x14ac:dyDescent="0.3">
      <c r="A453" s="7">
        <f t="shared" si="6"/>
        <v>445</v>
      </c>
      <c r="B453" s="14"/>
      <c r="C453" s="15"/>
      <c r="D453" s="15"/>
      <c r="E453" s="15"/>
      <c r="F453" s="9"/>
      <c r="G453" s="27"/>
      <c r="H453" s="27"/>
      <c r="I453" s="27"/>
      <c r="J453" s="16"/>
      <c r="K453" s="12"/>
      <c r="L453" s="15"/>
      <c r="M453" s="15"/>
      <c r="N453" s="15"/>
      <c r="O453" s="16"/>
    </row>
    <row r="454" spans="1:15" s="1" customFormat="1" ht="16.5" x14ac:dyDescent="0.3">
      <c r="A454" s="7">
        <f t="shared" si="6"/>
        <v>446</v>
      </c>
      <c r="B454" s="14"/>
      <c r="C454" s="15"/>
      <c r="D454" s="15"/>
      <c r="E454" s="15"/>
      <c r="F454" s="9"/>
      <c r="G454" s="27"/>
      <c r="H454" s="27"/>
      <c r="I454" s="27"/>
      <c r="J454" s="16"/>
      <c r="K454" s="12"/>
      <c r="L454" s="15"/>
      <c r="M454" s="15"/>
      <c r="N454" s="15"/>
      <c r="O454" s="16"/>
    </row>
    <row r="455" spans="1:15" s="1" customFormat="1" ht="16.5" x14ac:dyDescent="0.3">
      <c r="A455" s="7">
        <f t="shared" si="6"/>
        <v>447</v>
      </c>
      <c r="B455" s="14"/>
      <c r="C455" s="15"/>
      <c r="D455" s="15"/>
      <c r="E455" s="15"/>
      <c r="F455" s="9"/>
      <c r="G455" s="27"/>
      <c r="H455" s="27"/>
      <c r="I455" s="27"/>
      <c r="J455" s="16"/>
      <c r="K455" s="12"/>
      <c r="L455" s="15"/>
      <c r="M455" s="15"/>
      <c r="N455" s="15"/>
      <c r="O455" s="16"/>
    </row>
    <row r="456" spans="1:15" s="1" customFormat="1" ht="16.5" x14ac:dyDescent="0.3">
      <c r="A456" s="7">
        <f t="shared" si="6"/>
        <v>448</v>
      </c>
      <c r="B456" s="14"/>
      <c r="C456" s="15"/>
      <c r="D456" s="15"/>
      <c r="E456" s="15"/>
      <c r="F456" s="9"/>
      <c r="G456" s="27"/>
      <c r="H456" s="27"/>
      <c r="I456" s="27"/>
      <c r="J456" s="16"/>
      <c r="K456" s="12"/>
      <c r="L456" s="15"/>
      <c r="M456" s="15"/>
      <c r="N456" s="15"/>
      <c r="O456" s="16"/>
    </row>
    <row r="457" spans="1:15" s="1" customFormat="1" ht="16.5" x14ac:dyDescent="0.3">
      <c r="A457" s="7">
        <f t="shared" si="6"/>
        <v>449</v>
      </c>
      <c r="B457" s="14"/>
      <c r="C457" s="15"/>
      <c r="D457" s="15"/>
      <c r="E457" s="15"/>
      <c r="F457" s="9"/>
      <c r="G457" s="27"/>
      <c r="H457" s="27"/>
      <c r="I457" s="27"/>
      <c r="J457" s="16"/>
      <c r="K457" s="12"/>
      <c r="L457" s="15"/>
      <c r="M457" s="15"/>
      <c r="N457" s="15"/>
      <c r="O457" s="16"/>
    </row>
    <row r="458" spans="1:15" s="1" customFormat="1" ht="16.5" x14ac:dyDescent="0.3">
      <c r="A458" s="7">
        <f t="shared" si="6"/>
        <v>450</v>
      </c>
      <c r="B458" s="14"/>
      <c r="C458" s="15"/>
      <c r="D458" s="15"/>
      <c r="E458" s="15"/>
      <c r="F458" s="9"/>
      <c r="G458" s="27"/>
      <c r="H458" s="27"/>
      <c r="I458" s="27"/>
      <c r="J458" s="16"/>
      <c r="K458" s="12"/>
      <c r="L458" s="15"/>
      <c r="M458" s="15"/>
      <c r="N458" s="15"/>
      <c r="O458" s="16"/>
    </row>
    <row r="459" spans="1:15" s="1" customFormat="1" ht="16.5" x14ac:dyDescent="0.3">
      <c r="A459" s="7">
        <f t="shared" ref="A459:A522" si="7">A458+1</f>
        <v>451</v>
      </c>
      <c r="B459" s="14"/>
      <c r="C459" s="15"/>
      <c r="D459" s="15"/>
      <c r="E459" s="15"/>
      <c r="F459" s="9"/>
      <c r="G459" s="27"/>
      <c r="H459" s="27"/>
      <c r="I459" s="27"/>
      <c r="J459" s="16"/>
      <c r="K459" s="12"/>
      <c r="L459" s="15"/>
      <c r="M459" s="15"/>
      <c r="N459" s="15"/>
      <c r="O459" s="16"/>
    </row>
    <row r="460" spans="1:15" s="1" customFormat="1" ht="16.5" x14ac:dyDescent="0.3">
      <c r="A460" s="7">
        <f t="shared" si="7"/>
        <v>452</v>
      </c>
      <c r="B460" s="14"/>
      <c r="C460" s="15"/>
      <c r="D460" s="15"/>
      <c r="E460" s="15"/>
      <c r="F460" s="9"/>
      <c r="G460" s="27"/>
      <c r="H460" s="27"/>
      <c r="I460" s="27"/>
      <c r="J460" s="16"/>
      <c r="K460" s="12"/>
      <c r="L460" s="15"/>
      <c r="M460" s="15"/>
      <c r="N460" s="15"/>
      <c r="O460" s="16"/>
    </row>
    <row r="461" spans="1:15" s="1" customFormat="1" ht="16.5" x14ac:dyDescent="0.3">
      <c r="A461" s="7">
        <f t="shared" si="7"/>
        <v>453</v>
      </c>
      <c r="B461" s="14"/>
      <c r="C461" s="15"/>
      <c r="D461" s="15"/>
      <c r="E461" s="15"/>
      <c r="F461" s="9"/>
      <c r="G461" s="27"/>
      <c r="H461" s="27"/>
      <c r="I461" s="27"/>
      <c r="J461" s="16"/>
      <c r="K461" s="12"/>
      <c r="L461" s="15"/>
      <c r="M461" s="15"/>
      <c r="N461" s="15"/>
      <c r="O461" s="16"/>
    </row>
    <row r="462" spans="1:15" s="1" customFormat="1" ht="16.5" x14ac:dyDescent="0.3">
      <c r="A462" s="7">
        <f t="shared" si="7"/>
        <v>454</v>
      </c>
      <c r="B462" s="14"/>
      <c r="C462" s="15"/>
      <c r="D462" s="15"/>
      <c r="E462" s="15"/>
      <c r="F462" s="9"/>
      <c r="G462" s="27"/>
      <c r="H462" s="27"/>
      <c r="I462" s="27"/>
      <c r="J462" s="16"/>
      <c r="K462" s="12"/>
      <c r="L462" s="15"/>
      <c r="M462" s="15"/>
      <c r="N462" s="15"/>
      <c r="O462" s="16"/>
    </row>
    <row r="463" spans="1:15" s="1" customFormat="1" ht="16.5" x14ac:dyDescent="0.3">
      <c r="A463" s="7">
        <f t="shared" si="7"/>
        <v>455</v>
      </c>
      <c r="B463" s="14"/>
      <c r="C463" s="15"/>
      <c r="D463" s="15"/>
      <c r="E463" s="15"/>
      <c r="F463" s="9"/>
      <c r="G463" s="27"/>
      <c r="H463" s="27"/>
      <c r="I463" s="27"/>
      <c r="J463" s="16"/>
      <c r="K463" s="12"/>
      <c r="L463" s="15"/>
      <c r="M463" s="15"/>
      <c r="N463" s="15"/>
      <c r="O463" s="16"/>
    </row>
    <row r="464" spans="1:15" s="1" customFormat="1" ht="16.5" x14ac:dyDescent="0.3">
      <c r="A464" s="7">
        <f t="shared" si="7"/>
        <v>456</v>
      </c>
      <c r="B464" s="14"/>
      <c r="C464" s="15"/>
      <c r="D464" s="15"/>
      <c r="E464" s="15"/>
      <c r="F464" s="9"/>
      <c r="G464" s="27"/>
      <c r="H464" s="27"/>
      <c r="I464" s="27"/>
      <c r="J464" s="16"/>
      <c r="K464" s="12"/>
      <c r="L464" s="15"/>
      <c r="M464" s="15"/>
      <c r="N464" s="15"/>
      <c r="O464" s="16"/>
    </row>
    <row r="465" spans="1:15" s="1" customFormat="1" ht="16.5" x14ac:dyDescent="0.3">
      <c r="A465" s="7">
        <f t="shared" si="7"/>
        <v>457</v>
      </c>
      <c r="B465" s="14"/>
      <c r="C465" s="15"/>
      <c r="D465" s="15"/>
      <c r="E465" s="15"/>
      <c r="F465" s="9"/>
      <c r="G465" s="27"/>
      <c r="H465" s="27"/>
      <c r="I465" s="27"/>
      <c r="J465" s="16"/>
      <c r="K465" s="12"/>
      <c r="L465" s="15"/>
      <c r="M465" s="15"/>
      <c r="N465" s="15"/>
      <c r="O465" s="16"/>
    </row>
    <row r="466" spans="1:15" s="1" customFormat="1" ht="16.5" x14ac:dyDescent="0.3">
      <c r="A466" s="7">
        <f t="shared" si="7"/>
        <v>458</v>
      </c>
      <c r="B466" s="14"/>
      <c r="C466" s="15"/>
      <c r="D466" s="15"/>
      <c r="E466" s="15"/>
      <c r="F466" s="9"/>
      <c r="G466" s="23"/>
      <c r="H466" s="23"/>
      <c r="I466" s="23"/>
      <c r="J466" s="16"/>
      <c r="K466" s="12"/>
      <c r="L466" s="15"/>
      <c r="M466" s="15"/>
      <c r="N466" s="15"/>
      <c r="O466" s="16"/>
    </row>
    <row r="467" spans="1:15" s="1" customFormat="1" ht="16.5" x14ac:dyDescent="0.3">
      <c r="A467" s="7">
        <f t="shared" si="7"/>
        <v>459</v>
      </c>
      <c r="B467" s="14"/>
      <c r="C467" s="15"/>
      <c r="D467" s="15"/>
      <c r="E467" s="15"/>
      <c r="F467" s="9"/>
      <c r="G467" s="23"/>
      <c r="H467" s="23"/>
      <c r="I467" s="23"/>
      <c r="J467" s="16"/>
      <c r="K467" s="12"/>
      <c r="L467" s="15"/>
      <c r="M467" s="15"/>
      <c r="N467" s="15"/>
      <c r="O467" s="16"/>
    </row>
    <row r="468" spans="1:15" s="1" customFormat="1" ht="16.5" x14ac:dyDescent="0.3">
      <c r="A468" s="7">
        <f t="shared" si="7"/>
        <v>460</v>
      </c>
      <c r="B468" s="14"/>
      <c r="C468" s="15"/>
      <c r="D468" s="15"/>
      <c r="E468" s="15"/>
      <c r="F468" s="9"/>
      <c r="G468" s="23"/>
      <c r="H468" s="23"/>
      <c r="I468" s="23"/>
      <c r="J468" s="16"/>
      <c r="K468" s="12"/>
      <c r="L468" s="15"/>
      <c r="M468" s="15"/>
      <c r="N468" s="15"/>
      <c r="O468" s="16"/>
    </row>
    <row r="469" spans="1:15" s="1" customFormat="1" ht="16.5" x14ac:dyDescent="0.3">
      <c r="A469" s="7">
        <f t="shared" si="7"/>
        <v>461</v>
      </c>
      <c r="B469" s="14"/>
      <c r="C469" s="15"/>
      <c r="D469" s="15"/>
      <c r="E469" s="15"/>
      <c r="F469" s="9"/>
      <c r="G469" s="23"/>
      <c r="H469" s="23"/>
      <c r="I469" s="23"/>
      <c r="J469" s="16"/>
      <c r="K469" s="12"/>
      <c r="L469" s="15"/>
      <c r="M469" s="15"/>
      <c r="N469" s="15"/>
      <c r="O469" s="16"/>
    </row>
    <row r="470" spans="1:15" s="1" customFormat="1" ht="16.5" x14ac:dyDescent="0.3">
      <c r="A470" s="7">
        <f t="shared" si="7"/>
        <v>462</v>
      </c>
      <c r="B470" s="14"/>
      <c r="C470" s="15"/>
      <c r="D470" s="15"/>
      <c r="E470" s="15"/>
      <c r="F470" s="9"/>
      <c r="G470" s="23"/>
      <c r="H470" s="23"/>
      <c r="I470" s="23"/>
      <c r="J470" s="16"/>
      <c r="K470" s="12"/>
      <c r="L470" s="15"/>
      <c r="M470" s="15"/>
      <c r="N470" s="15"/>
      <c r="O470" s="16"/>
    </row>
    <row r="471" spans="1:15" s="1" customFormat="1" ht="16.5" x14ac:dyDescent="0.3">
      <c r="A471" s="7">
        <f t="shared" si="7"/>
        <v>463</v>
      </c>
      <c r="B471" s="14"/>
      <c r="C471" s="15"/>
      <c r="D471" s="15"/>
      <c r="E471" s="15"/>
      <c r="F471" s="9"/>
      <c r="G471" s="23"/>
      <c r="H471" s="23"/>
      <c r="I471" s="23"/>
      <c r="J471" s="16"/>
      <c r="K471" s="12"/>
      <c r="L471" s="15"/>
      <c r="M471" s="15"/>
      <c r="N471" s="15"/>
      <c r="O471" s="16"/>
    </row>
    <row r="472" spans="1:15" s="1" customFormat="1" ht="16.5" x14ac:dyDescent="0.3">
      <c r="A472" s="7">
        <f t="shared" si="7"/>
        <v>464</v>
      </c>
      <c r="B472" s="14"/>
      <c r="C472" s="15"/>
      <c r="D472" s="15"/>
      <c r="E472" s="15"/>
      <c r="F472" s="9"/>
      <c r="G472" s="23"/>
      <c r="H472" s="23"/>
      <c r="I472" s="23"/>
      <c r="J472" s="16"/>
      <c r="K472" s="12"/>
      <c r="L472" s="15"/>
      <c r="M472" s="15"/>
      <c r="N472" s="15"/>
      <c r="O472" s="16"/>
    </row>
    <row r="473" spans="1:15" s="1" customFormat="1" ht="16.5" x14ac:dyDescent="0.3">
      <c r="A473" s="7">
        <f t="shared" si="7"/>
        <v>465</v>
      </c>
      <c r="B473" s="14"/>
      <c r="C473" s="15"/>
      <c r="D473" s="15"/>
      <c r="E473" s="15"/>
      <c r="F473" s="9"/>
      <c r="G473" s="23"/>
      <c r="H473" s="23"/>
      <c r="I473" s="23"/>
      <c r="J473" s="16"/>
      <c r="K473" s="12"/>
      <c r="L473" s="15"/>
      <c r="M473" s="15"/>
      <c r="N473" s="15"/>
      <c r="O473" s="16"/>
    </row>
    <row r="474" spans="1:15" s="1" customFormat="1" ht="16.5" x14ac:dyDescent="0.3">
      <c r="A474" s="7">
        <f t="shared" si="7"/>
        <v>466</v>
      </c>
      <c r="B474" s="14"/>
      <c r="C474" s="15"/>
      <c r="D474" s="15"/>
      <c r="E474" s="15"/>
      <c r="F474" s="9"/>
      <c r="G474" s="23"/>
      <c r="H474" s="23"/>
      <c r="I474" s="23"/>
      <c r="J474" s="16"/>
      <c r="K474" s="12"/>
      <c r="L474" s="15"/>
      <c r="M474" s="15"/>
      <c r="N474" s="15"/>
      <c r="O474" s="16"/>
    </row>
    <row r="475" spans="1:15" s="1" customFormat="1" ht="16.5" x14ac:dyDescent="0.3">
      <c r="A475" s="7">
        <f t="shared" si="7"/>
        <v>467</v>
      </c>
      <c r="B475" s="14"/>
      <c r="C475" s="15"/>
      <c r="D475" s="15"/>
      <c r="E475" s="15"/>
      <c r="F475" s="9"/>
      <c r="G475" s="23"/>
      <c r="H475" s="23"/>
      <c r="I475" s="23"/>
      <c r="J475" s="16"/>
      <c r="K475" s="12"/>
      <c r="L475" s="15"/>
      <c r="M475" s="15"/>
      <c r="N475" s="15"/>
      <c r="O475" s="16"/>
    </row>
    <row r="476" spans="1:15" s="1" customFormat="1" ht="16.5" x14ac:dyDescent="0.3">
      <c r="A476" s="7">
        <f t="shared" si="7"/>
        <v>468</v>
      </c>
      <c r="B476" s="14"/>
      <c r="C476" s="15"/>
      <c r="D476" s="15"/>
      <c r="E476" s="15"/>
      <c r="F476" s="9"/>
      <c r="G476" s="23"/>
      <c r="H476" s="23"/>
      <c r="I476" s="23"/>
      <c r="J476" s="16"/>
      <c r="K476" s="12"/>
      <c r="L476" s="15"/>
      <c r="M476" s="15"/>
      <c r="N476" s="15"/>
      <c r="O476" s="16"/>
    </row>
    <row r="477" spans="1:15" s="1" customFormat="1" ht="16.5" x14ac:dyDescent="0.3">
      <c r="A477" s="7">
        <f t="shared" si="7"/>
        <v>469</v>
      </c>
      <c r="B477" s="14"/>
      <c r="C477" s="15"/>
      <c r="D477" s="15"/>
      <c r="E477" s="15"/>
      <c r="F477" s="9"/>
      <c r="G477" s="23"/>
      <c r="H477" s="23"/>
      <c r="I477" s="23"/>
      <c r="J477" s="16"/>
      <c r="K477" s="12"/>
      <c r="L477" s="15"/>
      <c r="M477" s="15"/>
      <c r="N477" s="15"/>
      <c r="O477" s="16"/>
    </row>
    <row r="478" spans="1:15" s="1" customFormat="1" ht="16.5" x14ac:dyDescent="0.3">
      <c r="A478" s="7">
        <f t="shared" si="7"/>
        <v>470</v>
      </c>
      <c r="B478" s="14"/>
      <c r="C478" s="15"/>
      <c r="D478" s="15"/>
      <c r="E478" s="15"/>
      <c r="F478" s="9"/>
      <c r="G478" s="23"/>
      <c r="H478" s="23"/>
      <c r="I478" s="23"/>
      <c r="J478" s="16"/>
      <c r="K478" s="12"/>
      <c r="L478" s="15"/>
      <c r="M478" s="15"/>
      <c r="N478" s="15"/>
      <c r="O478" s="16"/>
    </row>
    <row r="479" spans="1:15" s="1" customFormat="1" ht="16.5" x14ac:dyDescent="0.3">
      <c r="A479" s="7">
        <f t="shared" si="7"/>
        <v>471</v>
      </c>
      <c r="B479" s="14"/>
      <c r="C479" s="15"/>
      <c r="D479" s="15"/>
      <c r="E479" s="15"/>
      <c r="F479" s="9"/>
      <c r="G479" s="23"/>
      <c r="H479" s="23"/>
      <c r="I479" s="23"/>
      <c r="J479" s="16"/>
      <c r="K479" s="12"/>
      <c r="L479" s="15"/>
      <c r="M479" s="15"/>
      <c r="N479" s="15"/>
      <c r="O479" s="16"/>
    </row>
    <row r="480" spans="1:15" s="1" customFormat="1" ht="16.5" x14ac:dyDescent="0.3">
      <c r="A480" s="7">
        <f t="shared" si="7"/>
        <v>472</v>
      </c>
      <c r="B480" s="14"/>
      <c r="C480" s="15"/>
      <c r="D480" s="15"/>
      <c r="E480" s="15"/>
      <c r="F480" s="9"/>
      <c r="G480" s="23"/>
      <c r="H480" s="23"/>
      <c r="I480" s="23"/>
      <c r="J480" s="16"/>
      <c r="K480" s="12"/>
      <c r="L480" s="15"/>
      <c r="M480" s="15"/>
      <c r="N480" s="15"/>
      <c r="O480" s="16"/>
    </row>
    <row r="481" spans="1:15" s="1" customFormat="1" ht="16.5" x14ac:dyDescent="0.3">
      <c r="A481" s="7">
        <f t="shared" si="7"/>
        <v>473</v>
      </c>
      <c r="B481" s="14"/>
      <c r="C481" s="15"/>
      <c r="D481" s="15"/>
      <c r="E481" s="15"/>
      <c r="F481" s="9"/>
      <c r="G481" s="23"/>
      <c r="H481" s="23"/>
      <c r="I481" s="23"/>
      <c r="J481" s="16"/>
      <c r="K481" s="12"/>
      <c r="L481" s="15"/>
      <c r="M481" s="15"/>
      <c r="N481" s="15"/>
      <c r="O481" s="16"/>
    </row>
    <row r="482" spans="1:15" s="1" customFormat="1" ht="16.5" x14ac:dyDescent="0.3">
      <c r="A482" s="7">
        <f t="shared" si="7"/>
        <v>474</v>
      </c>
      <c r="B482" s="14"/>
      <c r="C482" s="15"/>
      <c r="D482" s="15"/>
      <c r="E482" s="15"/>
      <c r="F482" s="9"/>
      <c r="G482" s="23"/>
      <c r="H482" s="23"/>
      <c r="I482" s="23"/>
      <c r="J482" s="16"/>
      <c r="K482" s="12"/>
      <c r="L482" s="15"/>
      <c r="M482" s="15"/>
      <c r="N482" s="15"/>
      <c r="O482" s="16"/>
    </row>
    <row r="483" spans="1:15" s="1" customFormat="1" ht="16.5" x14ac:dyDescent="0.3">
      <c r="A483" s="7">
        <f t="shared" si="7"/>
        <v>475</v>
      </c>
      <c r="B483" s="14"/>
      <c r="C483" s="15"/>
      <c r="D483" s="15"/>
      <c r="E483" s="15"/>
      <c r="F483" s="9"/>
      <c r="G483" s="23"/>
      <c r="H483" s="23"/>
      <c r="I483" s="23"/>
      <c r="J483" s="16"/>
      <c r="K483" s="12"/>
      <c r="L483" s="15"/>
      <c r="M483" s="15"/>
      <c r="N483" s="15"/>
      <c r="O483" s="16"/>
    </row>
    <row r="484" spans="1:15" s="1" customFormat="1" ht="16.5" x14ac:dyDescent="0.3">
      <c r="A484" s="7">
        <f t="shared" si="7"/>
        <v>476</v>
      </c>
      <c r="B484" s="14"/>
      <c r="C484" s="15"/>
      <c r="D484" s="15"/>
      <c r="E484" s="15"/>
      <c r="F484" s="9"/>
      <c r="G484" s="23"/>
      <c r="H484" s="23"/>
      <c r="I484" s="23"/>
      <c r="J484" s="16"/>
      <c r="K484" s="12"/>
      <c r="L484" s="15"/>
      <c r="M484" s="15"/>
      <c r="N484" s="15"/>
      <c r="O484" s="16"/>
    </row>
    <row r="485" spans="1:15" s="1" customFormat="1" ht="16.5" x14ac:dyDescent="0.3">
      <c r="A485" s="7">
        <f t="shared" si="7"/>
        <v>477</v>
      </c>
      <c r="B485" s="14"/>
      <c r="C485" s="15"/>
      <c r="D485" s="15"/>
      <c r="E485" s="15"/>
      <c r="F485" s="9"/>
      <c r="G485" s="23"/>
      <c r="H485" s="23"/>
      <c r="I485" s="23"/>
      <c r="J485" s="16"/>
      <c r="K485" s="12"/>
      <c r="L485" s="15"/>
      <c r="M485" s="15"/>
      <c r="N485" s="15"/>
      <c r="O485" s="16"/>
    </row>
    <row r="486" spans="1:15" s="1" customFormat="1" ht="16.5" x14ac:dyDescent="0.3">
      <c r="A486" s="7">
        <f t="shared" si="7"/>
        <v>478</v>
      </c>
      <c r="B486" s="14"/>
      <c r="C486" s="15"/>
      <c r="D486" s="15"/>
      <c r="E486" s="15"/>
      <c r="F486" s="9"/>
      <c r="G486" s="23"/>
      <c r="H486" s="23"/>
      <c r="I486" s="23"/>
      <c r="J486" s="16"/>
      <c r="K486" s="12"/>
      <c r="L486" s="15"/>
      <c r="M486" s="15"/>
      <c r="N486" s="15"/>
      <c r="O486" s="16"/>
    </row>
    <row r="487" spans="1:15" s="1" customFormat="1" ht="16.5" x14ac:dyDescent="0.3">
      <c r="A487" s="7">
        <f t="shared" si="7"/>
        <v>479</v>
      </c>
      <c r="B487" s="14"/>
      <c r="C487" s="15"/>
      <c r="D487" s="15"/>
      <c r="E487" s="15"/>
      <c r="F487" s="9"/>
      <c r="G487" s="23"/>
      <c r="H487" s="23"/>
      <c r="I487" s="23"/>
      <c r="J487" s="16"/>
      <c r="K487" s="12"/>
      <c r="L487" s="15"/>
      <c r="M487" s="15"/>
      <c r="N487" s="15"/>
      <c r="O487" s="16"/>
    </row>
    <row r="488" spans="1:15" s="1" customFormat="1" ht="16.5" x14ac:dyDescent="0.3">
      <c r="A488" s="7">
        <f t="shared" si="7"/>
        <v>480</v>
      </c>
      <c r="B488" s="14"/>
      <c r="C488" s="15"/>
      <c r="D488" s="15"/>
      <c r="E488" s="15"/>
      <c r="F488" s="9"/>
      <c r="G488" s="23"/>
      <c r="H488" s="23"/>
      <c r="I488" s="23"/>
      <c r="J488" s="16"/>
      <c r="K488" s="12"/>
      <c r="L488" s="15"/>
      <c r="M488" s="15"/>
      <c r="N488" s="15"/>
      <c r="O488" s="16"/>
    </row>
    <row r="489" spans="1:15" s="1" customFormat="1" ht="16.5" x14ac:dyDescent="0.3">
      <c r="A489" s="7">
        <f t="shared" si="7"/>
        <v>481</v>
      </c>
      <c r="B489" s="14"/>
      <c r="C489" s="15"/>
      <c r="D489" s="15"/>
      <c r="E489" s="15"/>
      <c r="F489" s="9"/>
      <c r="G489" s="23"/>
      <c r="H489" s="23"/>
      <c r="I489" s="23"/>
      <c r="J489" s="16"/>
      <c r="K489" s="12"/>
      <c r="L489" s="15"/>
      <c r="M489" s="15"/>
      <c r="N489" s="15"/>
      <c r="O489" s="16"/>
    </row>
    <row r="490" spans="1:15" s="1" customFormat="1" ht="16.5" x14ac:dyDescent="0.3">
      <c r="A490" s="7">
        <f t="shared" si="7"/>
        <v>482</v>
      </c>
      <c r="B490" s="14"/>
      <c r="C490" s="15"/>
      <c r="D490" s="15"/>
      <c r="E490" s="15"/>
      <c r="F490" s="9"/>
      <c r="G490" s="23"/>
      <c r="H490" s="23"/>
      <c r="I490" s="23"/>
      <c r="J490" s="16"/>
      <c r="K490" s="12"/>
      <c r="L490" s="15"/>
      <c r="M490" s="15"/>
      <c r="N490" s="15"/>
      <c r="O490" s="16"/>
    </row>
    <row r="491" spans="1:15" s="1" customFormat="1" ht="16.5" x14ac:dyDescent="0.3">
      <c r="A491" s="7">
        <f t="shared" si="7"/>
        <v>483</v>
      </c>
      <c r="B491" s="14"/>
      <c r="C491" s="15"/>
      <c r="D491" s="15"/>
      <c r="E491" s="15"/>
      <c r="F491" s="9"/>
      <c r="G491" s="23"/>
      <c r="H491" s="23"/>
      <c r="I491" s="23"/>
      <c r="J491" s="16"/>
      <c r="K491" s="12"/>
      <c r="L491" s="15"/>
      <c r="M491" s="15"/>
      <c r="N491" s="15"/>
      <c r="O491" s="16"/>
    </row>
    <row r="492" spans="1:15" s="1" customFormat="1" ht="16.5" x14ac:dyDescent="0.3">
      <c r="A492" s="7">
        <f t="shared" si="7"/>
        <v>484</v>
      </c>
      <c r="B492" s="14"/>
      <c r="C492" s="15"/>
      <c r="D492" s="15"/>
      <c r="E492" s="15"/>
      <c r="F492" s="9"/>
      <c r="G492" s="23"/>
      <c r="H492" s="23"/>
      <c r="I492" s="23"/>
      <c r="J492" s="16"/>
      <c r="K492" s="12"/>
      <c r="L492" s="15"/>
      <c r="M492" s="15"/>
      <c r="N492" s="15"/>
      <c r="O492" s="16"/>
    </row>
    <row r="493" spans="1:15" s="1" customFormat="1" ht="16.5" x14ac:dyDescent="0.3">
      <c r="A493" s="7">
        <f t="shared" si="7"/>
        <v>485</v>
      </c>
      <c r="B493" s="14"/>
      <c r="C493" s="15"/>
      <c r="D493" s="15"/>
      <c r="E493" s="15"/>
      <c r="F493" s="9"/>
      <c r="G493" s="23"/>
      <c r="H493" s="23"/>
      <c r="I493" s="23"/>
      <c r="J493" s="16"/>
      <c r="K493" s="12"/>
      <c r="L493" s="15"/>
      <c r="M493" s="15"/>
      <c r="N493" s="15"/>
      <c r="O493" s="16"/>
    </row>
    <row r="494" spans="1:15" s="1" customFormat="1" ht="16.5" x14ac:dyDescent="0.3">
      <c r="A494" s="7">
        <f t="shared" si="7"/>
        <v>486</v>
      </c>
      <c r="B494" s="14"/>
      <c r="C494" s="15"/>
      <c r="D494" s="15"/>
      <c r="E494" s="15"/>
      <c r="F494" s="9"/>
      <c r="G494" s="23"/>
      <c r="H494" s="23"/>
      <c r="I494" s="23"/>
      <c r="J494" s="16"/>
      <c r="K494" s="12"/>
      <c r="L494" s="15"/>
      <c r="M494" s="15"/>
      <c r="N494" s="15"/>
      <c r="O494" s="16"/>
    </row>
    <row r="495" spans="1:15" s="1" customFormat="1" ht="16.5" x14ac:dyDescent="0.3">
      <c r="A495" s="7">
        <f t="shared" si="7"/>
        <v>487</v>
      </c>
      <c r="B495" s="14"/>
      <c r="C495" s="15"/>
      <c r="D495" s="15"/>
      <c r="E495" s="15"/>
      <c r="F495" s="9"/>
      <c r="G495" s="23"/>
      <c r="H495" s="23"/>
      <c r="I495" s="23"/>
      <c r="J495" s="16"/>
      <c r="K495" s="12"/>
      <c r="L495" s="15"/>
      <c r="M495" s="15"/>
      <c r="N495" s="15"/>
      <c r="O495" s="16"/>
    </row>
    <row r="496" spans="1:15" s="1" customFormat="1" ht="16.5" x14ac:dyDescent="0.3">
      <c r="A496" s="7">
        <f t="shared" si="7"/>
        <v>488</v>
      </c>
      <c r="B496" s="14"/>
      <c r="C496" s="15"/>
      <c r="D496" s="15"/>
      <c r="E496" s="15"/>
      <c r="F496" s="9"/>
      <c r="G496" s="23"/>
      <c r="H496" s="23"/>
      <c r="I496" s="23"/>
      <c r="J496" s="16"/>
      <c r="K496" s="12"/>
      <c r="L496" s="15"/>
      <c r="M496" s="15"/>
      <c r="N496" s="15"/>
      <c r="O496" s="16"/>
    </row>
    <row r="497" spans="1:15" s="1" customFormat="1" ht="16.5" x14ac:dyDescent="0.3">
      <c r="A497" s="7">
        <f t="shared" si="7"/>
        <v>489</v>
      </c>
      <c r="B497" s="14"/>
      <c r="C497" s="15"/>
      <c r="D497" s="15"/>
      <c r="E497" s="15"/>
      <c r="F497" s="9"/>
      <c r="G497" s="23"/>
      <c r="H497" s="23"/>
      <c r="I497" s="23"/>
      <c r="J497" s="16"/>
      <c r="K497" s="12"/>
      <c r="L497" s="15"/>
      <c r="M497" s="15"/>
      <c r="N497" s="15"/>
      <c r="O497" s="16"/>
    </row>
    <row r="498" spans="1:15" s="1" customFormat="1" ht="16.5" x14ac:dyDescent="0.3">
      <c r="A498" s="7">
        <f t="shared" si="7"/>
        <v>490</v>
      </c>
      <c r="B498" s="14"/>
      <c r="C498" s="15"/>
      <c r="D498" s="15"/>
      <c r="E498" s="15"/>
      <c r="F498" s="9"/>
      <c r="G498" s="23"/>
      <c r="H498" s="23"/>
      <c r="I498" s="23"/>
      <c r="J498" s="16"/>
      <c r="K498" s="12"/>
      <c r="L498" s="15"/>
      <c r="M498" s="15"/>
      <c r="N498" s="15"/>
      <c r="O498" s="16"/>
    </row>
    <row r="499" spans="1:15" s="1" customFormat="1" ht="16.5" x14ac:dyDescent="0.3">
      <c r="A499" s="7">
        <f t="shared" si="7"/>
        <v>491</v>
      </c>
      <c r="B499" s="14"/>
      <c r="C499" s="15"/>
      <c r="D499" s="15"/>
      <c r="E499" s="15"/>
      <c r="F499" s="9"/>
      <c r="G499" s="23"/>
      <c r="H499" s="23"/>
      <c r="I499" s="23"/>
      <c r="J499" s="16"/>
      <c r="K499" s="12"/>
      <c r="L499" s="15"/>
      <c r="M499" s="15"/>
      <c r="N499" s="15"/>
      <c r="O499" s="16"/>
    </row>
    <row r="500" spans="1:15" s="1" customFormat="1" ht="16.5" x14ac:dyDescent="0.3">
      <c r="A500" s="7">
        <f t="shared" si="7"/>
        <v>492</v>
      </c>
      <c r="B500" s="14"/>
      <c r="C500" s="15"/>
      <c r="D500" s="15"/>
      <c r="E500" s="15"/>
      <c r="F500" s="9"/>
      <c r="G500" s="23"/>
      <c r="H500" s="23"/>
      <c r="I500" s="23"/>
      <c r="J500" s="16"/>
      <c r="K500" s="12"/>
      <c r="L500" s="15"/>
      <c r="M500" s="15"/>
      <c r="N500" s="15"/>
      <c r="O500" s="16"/>
    </row>
    <row r="501" spans="1:15" s="1" customFormat="1" ht="16.5" x14ac:dyDescent="0.3">
      <c r="A501" s="7">
        <f t="shared" si="7"/>
        <v>493</v>
      </c>
      <c r="B501" s="14"/>
      <c r="C501" s="15"/>
      <c r="D501" s="15"/>
      <c r="E501" s="15"/>
      <c r="F501" s="9"/>
      <c r="G501" s="23"/>
      <c r="H501" s="23"/>
      <c r="I501" s="23"/>
      <c r="J501" s="16"/>
      <c r="K501" s="12"/>
      <c r="L501" s="15"/>
      <c r="M501" s="15"/>
      <c r="N501" s="15"/>
      <c r="O501" s="16"/>
    </row>
    <row r="502" spans="1:15" s="1" customFormat="1" ht="16.5" x14ac:dyDescent="0.3">
      <c r="A502" s="7">
        <f t="shared" si="7"/>
        <v>494</v>
      </c>
      <c r="B502" s="14"/>
      <c r="C502" s="15"/>
      <c r="D502" s="15"/>
      <c r="E502" s="15"/>
      <c r="F502" s="9"/>
      <c r="G502" s="23"/>
      <c r="H502" s="23"/>
      <c r="I502" s="23"/>
      <c r="J502" s="16"/>
      <c r="K502" s="12"/>
      <c r="L502" s="15"/>
      <c r="M502" s="15"/>
      <c r="N502" s="15"/>
      <c r="O502" s="16"/>
    </row>
    <row r="503" spans="1:15" s="1" customFormat="1" ht="16.5" x14ac:dyDescent="0.3">
      <c r="A503" s="7">
        <f t="shared" si="7"/>
        <v>495</v>
      </c>
      <c r="B503" s="14"/>
      <c r="C503" s="15"/>
      <c r="D503" s="15"/>
      <c r="E503" s="15"/>
      <c r="F503" s="9"/>
      <c r="G503" s="23"/>
      <c r="H503" s="23"/>
      <c r="I503" s="23"/>
      <c r="J503" s="16"/>
      <c r="K503" s="12"/>
      <c r="L503" s="15"/>
      <c r="M503" s="15"/>
      <c r="N503" s="15"/>
      <c r="O503" s="16"/>
    </row>
    <row r="504" spans="1:15" s="1" customFormat="1" ht="16.5" x14ac:dyDescent="0.3">
      <c r="A504" s="7">
        <f t="shared" si="7"/>
        <v>496</v>
      </c>
      <c r="B504" s="14"/>
      <c r="C504" s="15"/>
      <c r="D504" s="15"/>
      <c r="E504" s="15"/>
      <c r="F504" s="9"/>
      <c r="G504" s="23"/>
      <c r="H504" s="23"/>
      <c r="I504" s="23"/>
      <c r="J504" s="16"/>
      <c r="K504" s="12"/>
      <c r="L504" s="15"/>
      <c r="M504" s="15"/>
      <c r="N504" s="15"/>
      <c r="O504" s="16"/>
    </row>
    <row r="505" spans="1:15" s="1" customFormat="1" ht="16.5" x14ac:dyDescent="0.3">
      <c r="A505" s="7">
        <f t="shared" si="7"/>
        <v>497</v>
      </c>
      <c r="B505" s="14"/>
      <c r="C505" s="15"/>
      <c r="D505" s="15"/>
      <c r="E505" s="15"/>
      <c r="F505" s="9"/>
      <c r="G505" s="23"/>
      <c r="H505" s="23"/>
      <c r="I505" s="23"/>
      <c r="J505" s="16"/>
      <c r="K505" s="12"/>
      <c r="L505" s="15"/>
      <c r="M505" s="15"/>
      <c r="N505" s="15"/>
      <c r="O505" s="16"/>
    </row>
    <row r="506" spans="1:15" s="1" customFormat="1" ht="16.5" x14ac:dyDescent="0.3">
      <c r="A506" s="7">
        <f t="shared" si="7"/>
        <v>498</v>
      </c>
      <c r="B506" s="14"/>
      <c r="C506" s="15"/>
      <c r="D506" s="15"/>
      <c r="E506" s="15"/>
      <c r="F506" s="9"/>
      <c r="G506" s="23"/>
      <c r="H506" s="23"/>
      <c r="I506" s="23"/>
      <c r="J506" s="16"/>
      <c r="K506" s="12"/>
      <c r="L506" s="15"/>
      <c r="M506" s="15"/>
      <c r="N506" s="15"/>
      <c r="O506" s="16"/>
    </row>
    <row r="507" spans="1:15" s="1" customFormat="1" ht="16.5" x14ac:dyDescent="0.3">
      <c r="A507" s="7">
        <f t="shared" si="7"/>
        <v>499</v>
      </c>
      <c r="B507" s="14"/>
      <c r="C507" s="15"/>
      <c r="D507" s="15"/>
      <c r="E507" s="15"/>
      <c r="F507" s="9"/>
      <c r="G507" s="23"/>
      <c r="H507" s="23"/>
      <c r="I507" s="23"/>
      <c r="J507" s="16"/>
      <c r="K507" s="12"/>
      <c r="L507" s="15"/>
      <c r="M507" s="15"/>
      <c r="N507" s="15"/>
      <c r="O507" s="16"/>
    </row>
    <row r="508" spans="1:15" s="1" customFormat="1" ht="16.5" x14ac:dyDescent="0.3">
      <c r="A508" s="7">
        <f t="shared" si="7"/>
        <v>500</v>
      </c>
      <c r="B508" s="14"/>
      <c r="C508" s="15"/>
      <c r="D508" s="15"/>
      <c r="E508" s="15"/>
      <c r="F508" s="9"/>
      <c r="G508" s="23"/>
      <c r="H508" s="23"/>
      <c r="I508" s="23"/>
      <c r="J508" s="16"/>
      <c r="K508" s="12"/>
      <c r="L508" s="15"/>
      <c r="M508" s="15"/>
      <c r="N508" s="15"/>
      <c r="O508" s="16"/>
    </row>
    <row r="509" spans="1:15" s="1" customFormat="1" ht="16.5" x14ac:dyDescent="0.3">
      <c r="A509" s="7">
        <f t="shared" si="7"/>
        <v>501</v>
      </c>
      <c r="B509" s="14"/>
      <c r="C509" s="15"/>
      <c r="D509" s="15"/>
      <c r="E509" s="15"/>
      <c r="F509" s="9"/>
      <c r="G509" s="23"/>
      <c r="H509" s="23"/>
      <c r="I509" s="23"/>
      <c r="J509" s="16"/>
      <c r="K509" s="12"/>
      <c r="L509" s="15"/>
      <c r="M509" s="15"/>
      <c r="N509" s="15"/>
      <c r="O509" s="16"/>
    </row>
    <row r="510" spans="1:15" s="1" customFormat="1" ht="16.5" x14ac:dyDescent="0.3">
      <c r="A510" s="7">
        <f t="shared" si="7"/>
        <v>502</v>
      </c>
      <c r="B510" s="14"/>
      <c r="C510" s="15"/>
      <c r="D510" s="15"/>
      <c r="E510" s="15"/>
      <c r="F510" s="9"/>
      <c r="G510" s="23"/>
      <c r="H510" s="23"/>
      <c r="I510" s="23"/>
      <c r="J510" s="16"/>
      <c r="K510" s="12"/>
      <c r="L510" s="15"/>
      <c r="M510" s="15"/>
      <c r="N510" s="15"/>
      <c r="O510" s="16"/>
    </row>
    <row r="511" spans="1:15" s="1" customFormat="1" ht="16.5" x14ac:dyDescent="0.3">
      <c r="A511" s="7">
        <f t="shared" si="7"/>
        <v>503</v>
      </c>
      <c r="B511" s="14"/>
      <c r="C511" s="15"/>
      <c r="D511" s="15"/>
      <c r="E511" s="15"/>
      <c r="F511" s="9"/>
      <c r="G511" s="23"/>
      <c r="H511" s="23"/>
      <c r="I511" s="23"/>
      <c r="J511" s="16"/>
      <c r="K511" s="12"/>
      <c r="L511" s="15"/>
      <c r="M511" s="15"/>
      <c r="N511" s="15"/>
      <c r="O511" s="16"/>
    </row>
    <row r="512" spans="1:15" s="1" customFormat="1" ht="16.5" x14ac:dyDescent="0.3">
      <c r="A512" s="7">
        <f t="shared" si="7"/>
        <v>504</v>
      </c>
      <c r="B512" s="14"/>
      <c r="C512" s="15"/>
      <c r="D512" s="15"/>
      <c r="E512" s="15"/>
      <c r="F512" s="9"/>
      <c r="G512" s="23"/>
      <c r="H512" s="23"/>
      <c r="I512" s="23"/>
      <c r="J512" s="16"/>
      <c r="K512" s="12"/>
      <c r="L512" s="15"/>
      <c r="M512" s="15"/>
      <c r="N512" s="15"/>
      <c r="O512" s="16"/>
    </row>
    <row r="513" spans="1:15" s="1" customFormat="1" ht="16.5" x14ac:dyDescent="0.3">
      <c r="A513" s="7">
        <f t="shared" si="7"/>
        <v>505</v>
      </c>
      <c r="B513" s="14"/>
      <c r="C513" s="15"/>
      <c r="D513" s="15"/>
      <c r="E513" s="15"/>
      <c r="F513" s="9"/>
      <c r="G513" s="23"/>
      <c r="H513" s="23"/>
      <c r="I513" s="23"/>
      <c r="J513" s="16"/>
      <c r="K513" s="12"/>
      <c r="L513" s="15"/>
      <c r="M513" s="15"/>
      <c r="N513" s="15"/>
      <c r="O513" s="16"/>
    </row>
    <row r="514" spans="1:15" s="1" customFormat="1" ht="16.5" x14ac:dyDescent="0.3">
      <c r="A514" s="7">
        <f t="shared" si="7"/>
        <v>506</v>
      </c>
      <c r="B514" s="14"/>
      <c r="C514" s="15"/>
      <c r="D514" s="15"/>
      <c r="E514" s="15"/>
      <c r="F514" s="9"/>
      <c r="G514" s="23"/>
      <c r="H514" s="23"/>
      <c r="I514" s="23"/>
      <c r="J514" s="16"/>
      <c r="K514" s="12"/>
      <c r="L514" s="15"/>
      <c r="M514" s="15"/>
      <c r="N514" s="15"/>
      <c r="O514" s="16"/>
    </row>
    <row r="515" spans="1:15" s="1" customFormat="1" ht="16.5" x14ac:dyDescent="0.3">
      <c r="A515" s="7">
        <f t="shared" si="7"/>
        <v>507</v>
      </c>
      <c r="B515" s="14"/>
      <c r="C515" s="15"/>
      <c r="D515" s="15"/>
      <c r="E515" s="15"/>
      <c r="F515" s="9"/>
      <c r="G515" s="23"/>
      <c r="H515" s="23"/>
      <c r="I515" s="23"/>
      <c r="J515" s="16"/>
      <c r="K515" s="12"/>
      <c r="L515" s="15"/>
      <c r="M515" s="15"/>
      <c r="N515" s="15"/>
      <c r="O515" s="16"/>
    </row>
    <row r="516" spans="1:15" s="1" customFormat="1" ht="16.5" x14ac:dyDescent="0.3">
      <c r="A516" s="7">
        <f t="shared" si="7"/>
        <v>508</v>
      </c>
      <c r="B516" s="14"/>
      <c r="C516" s="15"/>
      <c r="D516" s="15"/>
      <c r="E516" s="15"/>
      <c r="F516" s="9"/>
      <c r="G516" s="23"/>
      <c r="H516" s="23"/>
      <c r="I516" s="23"/>
      <c r="J516" s="16"/>
      <c r="K516" s="12"/>
      <c r="L516" s="15"/>
      <c r="M516" s="15"/>
      <c r="N516" s="15"/>
      <c r="O516" s="16"/>
    </row>
    <row r="517" spans="1:15" s="1" customFormat="1" ht="16.5" x14ac:dyDescent="0.3">
      <c r="A517" s="7">
        <f t="shared" si="7"/>
        <v>509</v>
      </c>
      <c r="B517" s="14"/>
      <c r="C517" s="15"/>
      <c r="D517" s="15"/>
      <c r="E517" s="15"/>
      <c r="F517" s="9"/>
      <c r="G517" s="23"/>
      <c r="H517" s="23"/>
      <c r="I517" s="23"/>
      <c r="J517" s="16"/>
      <c r="K517" s="12"/>
      <c r="L517" s="15"/>
      <c r="M517" s="15"/>
      <c r="N517" s="15"/>
      <c r="O517" s="16"/>
    </row>
    <row r="518" spans="1:15" s="1" customFormat="1" ht="16.5" x14ac:dyDescent="0.3">
      <c r="A518" s="7">
        <f t="shared" si="7"/>
        <v>510</v>
      </c>
      <c r="B518" s="14"/>
      <c r="C518" s="15"/>
      <c r="D518" s="15"/>
      <c r="E518" s="15"/>
      <c r="F518" s="9"/>
      <c r="G518" s="23"/>
      <c r="H518" s="23"/>
      <c r="I518" s="23"/>
      <c r="J518" s="16"/>
      <c r="K518" s="12"/>
      <c r="L518" s="15"/>
      <c r="M518" s="15"/>
      <c r="N518" s="15"/>
      <c r="O518" s="16"/>
    </row>
    <row r="519" spans="1:15" s="1" customFormat="1" ht="16.5" x14ac:dyDescent="0.3">
      <c r="A519" s="7">
        <f t="shared" si="7"/>
        <v>511</v>
      </c>
      <c r="B519" s="14"/>
      <c r="C519" s="15"/>
      <c r="D519" s="15"/>
      <c r="E519" s="15"/>
      <c r="F519" s="9"/>
      <c r="G519" s="23"/>
      <c r="H519" s="23"/>
      <c r="I519" s="23"/>
      <c r="J519" s="16"/>
      <c r="K519" s="12"/>
      <c r="L519" s="15"/>
      <c r="M519" s="15"/>
      <c r="N519" s="15"/>
      <c r="O519" s="16"/>
    </row>
    <row r="520" spans="1:15" s="1" customFormat="1" ht="16.5" x14ac:dyDescent="0.3">
      <c r="A520" s="7">
        <f t="shared" si="7"/>
        <v>512</v>
      </c>
      <c r="B520" s="14"/>
      <c r="C520" s="15"/>
      <c r="D520" s="15"/>
      <c r="E520" s="15"/>
      <c r="F520" s="9"/>
      <c r="G520" s="23"/>
      <c r="H520" s="23"/>
      <c r="I520" s="23"/>
      <c r="J520" s="16"/>
      <c r="K520" s="12"/>
      <c r="L520" s="15"/>
      <c r="M520" s="15"/>
      <c r="N520" s="15"/>
      <c r="O520" s="16"/>
    </row>
    <row r="521" spans="1:15" s="1" customFormat="1" ht="16.5" x14ac:dyDescent="0.3">
      <c r="A521" s="7">
        <f t="shared" si="7"/>
        <v>513</v>
      </c>
      <c r="B521" s="14"/>
      <c r="C521" s="15"/>
      <c r="D521" s="15"/>
      <c r="E521" s="15"/>
      <c r="F521" s="9"/>
      <c r="G521" s="23"/>
      <c r="H521" s="23"/>
      <c r="I521" s="23"/>
      <c r="J521" s="16"/>
      <c r="K521" s="12"/>
      <c r="L521" s="15"/>
      <c r="M521" s="15"/>
      <c r="N521" s="15"/>
      <c r="O521" s="16"/>
    </row>
    <row r="522" spans="1:15" s="1" customFormat="1" ht="16.5" x14ac:dyDescent="0.3">
      <c r="A522" s="7">
        <f t="shared" si="7"/>
        <v>514</v>
      </c>
      <c r="B522" s="14"/>
      <c r="C522" s="15"/>
      <c r="D522" s="15"/>
      <c r="E522" s="15"/>
      <c r="F522" s="9"/>
      <c r="G522" s="23"/>
      <c r="H522" s="23"/>
      <c r="I522" s="23"/>
      <c r="J522" s="16"/>
      <c r="K522" s="12"/>
      <c r="L522" s="15"/>
      <c r="M522" s="15"/>
      <c r="N522" s="15"/>
      <c r="O522" s="16"/>
    </row>
    <row r="523" spans="1:15" s="1" customFormat="1" ht="16.5" x14ac:dyDescent="0.3">
      <c r="A523" s="7">
        <f t="shared" ref="A523:A586" si="8">A522+1</f>
        <v>515</v>
      </c>
      <c r="B523" s="14"/>
      <c r="C523" s="15"/>
      <c r="D523" s="15"/>
      <c r="E523" s="15"/>
      <c r="F523" s="9"/>
      <c r="G523" s="23"/>
      <c r="H523" s="23"/>
      <c r="I523" s="23"/>
      <c r="J523" s="16"/>
      <c r="K523" s="12"/>
      <c r="L523" s="15"/>
      <c r="M523" s="15"/>
      <c r="N523" s="15"/>
      <c r="O523" s="16"/>
    </row>
    <row r="524" spans="1:15" s="1" customFormat="1" ht="16.5" x14ac:dyDescent="0.3">
      <c r="A524" s="7">
        <f t="shared" si="8"/>
        <v>516</v>
      </c>
      <c r="B524" s="14"/>
      <c r="C524" s="15"/>
      <c r="D524" s="15"/>
      <c r="E524" s="15"/>
      <c r="F524" s="9"/>
      <c r="G524" s="23"/>
      <c r="H524" s="23"/>
      <c r="I524" s="23"/>
      <c r="J524" s="16"/>
      <c r="K524" s="12"/>
      <c r="L524" s="15"/>
      <c r="M524" s="15"/>
      <c r="N524" s="15"/>
      <c r="O524" s="16"/>
    </row>
    <row r="525" spans="1:15" s="1" customFormat="1" ht="16.5" x14ac:dyDescent="0.3">
      <c r="A525" s="7">
        <f t="shared" si="8"/>
        <v>517</v>
      </c>
      <c r="B525" s="14"/>
      <c r="C525" s="15"/>
      <c r="D525" s="15"/>
      <c r="E525" s="15"/>
      <c r="F525" s="9"/>
      <c r="G525" s="23"/>
      <c r="H525" s="23"/>
      <c r="I525" s="23"/>
      <c r="J525" s="16"/>
      <c r="K525" s="12"/>
      <c r="L525" s="15"/>
      <c r="M525" s="15"/>
      <c r="N525" s="15"/>
      <c r="O525" s="16"/>
    </row>
    <row r="526" spans="1:15" s="1" customFormat="1" ht="16.5" x14ac:dyDescent="0.3">
      <c r="A526" s="7">
        <f t="shared" si="8"/>
        <v>518</v>
      </c>
      <c r="B526" s="14"/>
      <c r="C526" s="15"/>
      <c r="D526" s="15"/>
      <c r="E526" s="15"/>
      <c r="F526" s="9"/>
      <c r="G526" s="23"/>
      <c r="H526" s="23"/>
      <c r="I526" s="23"/>
      <c r="J526" s="16"/>
      <c r="K526" s="12"/>
      <c r="L526" s="15"/>
      <c r="M526" s="15"/>
      <c r="N526" s="15"/>
      <c r="O526" s="16"/>
    </row>
    <row r="527" spans="1:15" s="1" customFormat="1" ht="16.5" x14ac:dyDescent="0.3">
      <c r="A527" s="7">
        <f t="shared" si="8"/>
        <v>519</v>
      </c>
      <c r="B527" s="14"/>
      <c r="C527" s="15"/>
      <c r="D527" s="15"/>
      <c r="E527" s="15"/>
      <c r="F527" s="9"/>
      <c r="G527" s="23"/>
      <c r="H527" s="23"/>
      <c r="I527" s="23"/>
      <c r="J527" s="16"/>
      <c r="K527" s="12"/>
      <c r="L527" s="15"/>
      <c r="M527" s="15"/>
      <c r="N527" s="15"/>
      <c r="O527" s="16"/>
    </row>
    <row r="528" spans="1:15" s="1" customFormat="1" ht="16.5" x14ac:dyDescent="0.3">
      <c r="A528" s="7">
        <f t="shared" si="8"/>
        <v>520</v>
      </c>
      <c r="B528" s="14"/>
      <c r="C528" s="15"/>
      <c r="D528" s="15"/>
      <c r="E528" s="15"/>
      <c r="F528" s="9"/>
      <c r="G528" s="23"/>
      <c r="H528" s="23"/>
      <c r="I528" s="23"/>
      <c r="J528" s="16"/>
      <c r="K528" s="12"/>
      <c r="L528" s="15"/>
      <c r="M528" s="15"/>
      <c r="N528" s="15"/>
      <c r="O528" s="16"/>
    </row>
    <row r="529" spans="1:15" s="1" customFormat="1" ht="16.5" x14ac:dyDescent="0.3">
      <c r="A529" s="7">
        <f t="shared" si="8"/>
        <v>521</v>
      </c>
      <c r="B529" s="14"/>
      <c r="C529" s="15"/>
      <c r="D529" s="15"/>
      <c r="E529" s="15"/>
      <c r="F529" s="9"/>
      <c r="G529" s="23"/>
      <c r="H529" s="23"/>
      <c r="I529" s="23"/>
      <c r="J529" s="16"/>
      <c r="K529" s="12"/>
      <c r="L529" s="15"/>
      <c r="M529" s="15"/>
      <c r="N529" s="15"/>
      <c r="O529" s="16"/>
    </row>
    <row r="530" spans="1:15" s="1" customFormat="1" ht="16.5" x14ac:dyDescent="0.3">
      <c r="A530" s="7">
        <f t="shared" si="8"/>
        <v>522</v>
      </c>
      <c r="B530" s="14"/>
      <c r="C530" s="15"/>
      <c r="D530" s="15"/>
      <c r="E530" s="15"/>
      <c r="F530" s="9"/>
      <c r="G530" s="23"/>
      <c r="H530" s="23"/>
      <c r="I530" s="23"/>
      <c r="J530" s="16"/>
      <c r="K530" s="12"/>
      <c r="L530" s="15"/>
      <c r="M530" s="15"/>
      <c r="N530" s="15"/>
      <c r="O530" s="16"/>
    </row>
    <row r="531" spans="1:15" s="1" customFormat="1" ht="16.5" x14ac:dyDescent="0.3">
      <c r="A531" s="7">
        <f t="shared" si="8"/>
        <v>523</v>
      </c>
      <c r="B531" s="14"/>
      <c r="C531" s="15"/>
      <c r="D531" s="15"/>
      <c r="E531" s="15"/>
      <c r="F531" s="9"/>
      <c r="G531" s="23"/>
      <c r="H531" s="23"/>
      <c r="I531" s="23"/>
      <c r="J531" s="16"/>
      <c r="K531" s="12"/>
      <c r="L531" s="15"/>
      <c r="M531" s="15"/>
      <c r="N531" s="15"/>
      <c r="O531" s="16"/>
    </row>
    <row r="532" spans="1:15" s="1" customFormat="1" ht="16.5" x14ac:dyDescent="0.3">
      <c r="A532" s="7">
        <f t="shared" si="8"/>
        <v>524</v>
      </c>
      <c r="B532" s="14"/>
      <c r="C532" s="15"/>
      <c r="D532" s="15"/>
      <c r="E532" s="15"/>
      <c r="F532" s="9"/>
      <c r="G532" s="23"/>
      <c r="H532" s="23"/>
      <c r="I532" s="23"/>
      <c r="J532" s="16"/>
      <c r="K532" s="12"/>
      <c r="L532" s="15"/>
      <c r="M532" s="15"/>
      <c r="N532" s="15"/>
      <c r="O532" s="16"/>
    </row>
    <row r="533" spans="1:15" s="1" customFormat="1" ht="16.5" x14ac:dyDescent="0.3">
      <c r="A533" s="7">
        <f t="shared" si="8"/>
        <v>525</v>
      </c>
      <c r="B533" s="14"/>
      <c r="C533" s="15"/>
      <c r="D533" s="15"/>
      <c r="E533" s="15"/>
      <c r="F533" s="9"/>
      <c r="G533" s="23"/>
      <c r="H533" s="23"/>
      <c r="I533" s="23"/>
      <c r="J533" s="16"/>
      <c r="K533" s="12"/>
      <c r="L533" s="15"/>
      <c r="M533" s="15"/>
      <c r="N533" s="15"/>
      <c r="O533" s="16"/>
    </row>
    <row r="534" spans="1:15" s="1" customFormat="1" ht="16.5" x14ac:dyDescent="0.3">
      <c r="A534" s="7">
        <f t="shared" si="8"/>
        <v>526</v>
      </c>
      <c r="B534" s="14"/>
      <c r="C534" s="15"/>
      <c r="D534" s="15"/>
      <c r="E534" s="15"/>
      <c r="F534" s="9"/>
      <c r="G534" s="23"/>
      <c r="H534" s="23"/>
      <c r="I534" s="23"/>
      <c r="J534" s="16"/>
      <c r="K534" s="12"/>
      <c r="L534" s="15"/>
      <c r="M534" s="15"/>
      <c r="N534" s="15"/>
      <c r="O534" s="16"/>
    </row>
    <row r="535" spans="1:15" s="1" customFormat="1" ht="16.5" x14ac:dyDescent="0.3">
      <c r="A535" s="7">
        <f t="shared" si="8"/>
        <v>527</v>
      </c>
      <c r="B535" s="14"/>
      <c r="C535" s="15"/>
      <c r="D535" s="15"/>
      <c r="E535" s="15"/>
      <c r="F535" s="9"/>
      <c r="G535" s="23"/>
      <c r="H535" s="23"/>
      <c r="I535" s="23"/>
      <c r="J535" s="16"/>
      <c r="K535" s="12"/>
      <c r="L535" s="15"/>
      <c r="M535" s="15"/>
      <c r="N535" s="15"/>
      <c r="O535" s="16"/>
    </row>
    <row r="536" spans="1:15" s="1" customFormat="1" ht="16.5" x14ac:dyDescent="0.3">
      <c r="A536" s="7">
        <f t="shared" si="8"/>
        <v>528</v>
      </c>
      <c r="B536" s="14"/>
      <c r="C536" s="15"/>
      <c r="D536" s="15"/>
      <c r="E536" s="15"/>
      <c r="F536" s="9"/>
      <c r="G536" s="23"/>
      <c r="H536" s="23"/>
      <c r="I536" s="23"/>
      <c r="J536" s="16"/>
      <c r="K536" s="12"/>
      <c r="L536" s="15"/>
      <c r="M536" s="15"/>
      <c r="N536" s="15"/>
      <c r="O536" s="16"/>
    </row>
    <row r="537" spans="1:15" s="1" customFormat="1" ht="16.5" x14ac:dyDescent="0.3">
      <c r="A537" s="7">
        <f t="shared" si="8"/>
        <v>529</v>
      </c>
      <c r="B537" s="14"/>
      <c r="C537" s="15"/>
      <c r="D537" s="15"/>
      <c r="E537" s="15"/>
      <c r="F537" s="9"/>
      <c r="G537" s="23"/>
      <c r="H537" s="23"/>
      <c r="I537" s="23"/>
      <c r="J537" s="16"/>
      <c r="K537" s="12"/>
      <c r="L537" s="15"/>
      <c r="M537" s="15"/>
      <c r="N537" s="15"/>
      <c r="O537" s="16"/>
    </row>
    <row r="538" spans="1:15" s="1" customFormat="1" ht="16.5" x14ac:dyDescent="0.3">
      <c r="A538" s="7">
        <f t="shared" si="8"/>
        <v>530</v>
      </c>
      <c r="B538" s="14"/>
      <c r="C538" s="15"/>
      <c r="D538" s="15"/>
      <c r="E538" s="15"/>
      <c r="F538" s="9"/>
      <c r="G538" s="23"/>
      <c r="H538" s="23"/>
      <c r="I538" s="23"/>
      <c r="J538" s="16"/>
      <c r="K538" s="12"/>
      <c r="L538" s="15"/>
      <c r="M538" s="15"/>
      <c r="N538" s="15"/>
      <c r="O538" s="16"/>
    </row>
    <row r="539" spans="1:15" s="1" customFormat="1" ht="16.5" x14ac:dyDescent="0.3">
      <c r="A539" s="7">
        <f t="shared" si="8"/>
        <v>531</v>
      </c>
      <c r="B539" s="14"/>
      <c r="C539" s="15"/>
      <c r="D539" s="15"/>
      <c r="E539" s="15"/>
      <c r="F539" s="9"/>
      <c r="G539" s="23"/>
      <c r="H539" s="23"/>
      <c r="I539" s="23"/>
      <c r="J539" s="16"/>
      <c r="K539" s="12"/>
      <c r="L539" s="15"/>
      <c r="M539" s="15"/>
      <c r="N539" s="15"/>
      <c r="O539" s="16"/>
    </row>
    <row r="540" spans="1:15" s="1" customFormat="1" ht="16.5" x14ac:dyDescent="0.3">
      <c r="A540" s="7">
        <f t="shared" si="8"/>
        <v>532</v>
      </c>
      <c r="B540" s="14"/>
      <c r="C540" s="15"/>
      <c r="D540" s="15"/>
      <c r="E540" s="15"/>
      <c r="F540" s="9"/>
      <c r="G540" s="23"/>
      <c r="H540" s="23"/>
      <c r="I540" s="23"/>
      <c r="J540" s="16"/>
      <c r="K540" s="12"/>
      <c r="L540" s="15"/>
      <c r="M540" s="15"/>
      <c r="N540" s="15"/>
      <c r="O540" s="16"/>
    </row>
    <row r="541" spans="1:15" s="1" customFormat="1" ht="16.5" x14ac:dyDescent="0.3">
      <c r="A541" s="7">
        <f t="shared" si="8"/>
        <v>533</v>
      </c>
      <c r="B541" s="14"/>
      <c r="C541" s="15"/>
      <c r="D541" s="15"/>
      <c r="E541" s="15"/>
      <c r="F541" s="9"/>
      <c r="G541" s="23"/>
      <c r="H541" s="23"/>
      <c r="I541" s="23"/>
      <c r="J541" s="16"/>
      <c r="K541" s="12"/>
      <c r="L541" s="15"/>
      <c r="M541" s="15"/>
      <c r="N541" s="15"/>
      <c r="O541" s="16"/>
    </row>
    <row r="542" spans="1:15" s="1" customFormat="1" ht="16.5" x14ac:dyDescent="0.3">
      <c r="A542" s="7">
        <f t="shared" si="8"/>
        <v>534</v>
      </c>
      <c r="B542" s="14"/>
      <c r="C542" s="15"/>
      <c r="D542" s="15"/>
      <c r="E542" s="15"/>
      <c r="F542" s="9"/>
      <c r="G542" s="23"/>
      <c r="H542" s="23"/>
      <c r="I542" s="23"/>
      <c r="J542" s="16"/>
      <c r="K542" s="12"/>
      <c r="L542" s="15"/>
      <c r="M542" s="15"/>
      <c r="N542" s="15"/>
      <c r="O542" s="16"/>
    </row>
    <row r="543" spans="1:15" s="1" customFormat="1" ht="16.5" x14ac:dyDescent="0.3">
      <c r="A543" s="7">
        <f t="shared" si="8"/>
        <v>535</v>
      </c>
      <c r="B543" s="14"/>
      <c r="C543" s="15"/>
      <c r="D543" s="15"/>
      <c r="E543" s="15"/>
      <c r="F543" s="9"/>
      <c r="G543" s="23"/>
      <c r="H543" s="23"/>
      <c r="I543" s="23"/>
      <c r="J543" s="16"/>
      <c r="K543" s="12"/>
      <c r="L543" s="15"/>
      <c r="M543" s="15"/>
      <c r="N543" s="15"/>
      <c r="O543" s="16"/>
    </row>
    <row r="544" spans="1:15" s="1" customFormat="1" ht="16.5" x14ac:dyDescent="0.3">
      <c r="A544" s="7">
        <f t="shared" si="8"/>
        <v>536</v>
      </c>
      <c r="B544" s="14"/>
      <c r="C544" s="15"/>
      <c r="D544" s="15"/>
      <c r="E544" s="15"/>
      <c r="F544" s="9"/>
      <c r="G544" s="23"/>
      <c r="H544" s="23"/>
      <c r="I544" s="23"/>
      <c r="J544" s="16"/>
      <c r="K544" s="12"/>
      <c r="L544" s="15"/>
      <c r="M544" s="15"/>
      <c r="N544" s="15"/>
      <c r="O544" s="16"/>
    </row>
    <row r="545" spans="1:15" s="1" customFormat="1" ht="16.5" x14ac:dyDescent="0.3">
      <c r="A545" s="7">
        <f t="shared" si="8"/>
        <v>537</v>
      </c>
      <c r="B545" s="14"/>
      <c r="C545" s="15"/>
      <c r="D545" s="15"/>
      <c r="E545" s="15"/>
      <c r="F545" s="9"/>
      <c r="G545" s="23"/>
      <c r="H545" s="23"/>
      <c r="I545" s="23"/>
      <c r="J545" s="16"/>
      <c r="K545" s="12"/>
      <c r="L545" s="15"/>
      <c r="M545" s="15"/>
      <c r="N545" s="15"/>
      <c r="O545" s="16"/>
    </row>
    <row r="546" spans="1:15" s="1" customFormat="1" ht="16.5" x14ac:dyDescent="0.3">
      <c r="A546" s="7">
        <f t="shared" si="8"/>
        <v>538</v>
      </c>
      <c r="B546" s="14"/>
      <c r="C546" s="15"/>
      <c r="D546" s="15"/>
      <c r="E546" s="15"/>
      <c r="F546" s="9"/>
      <c r="G546" s="23"/>
      <c r="H546" s="23"/>
      <c r="I546" s="23"/>
      <c r="J546" s="16"/>
      <c r="K546" s="12"/>
      <c r="L546" s="15"/>
      <c r="M546" s="15"/>
      <c r="N546" s="15"/>
      <c r="O546" s="16"/>
    </row>
    <row r="547" spans="1:15" s="1" customFormat="1" ht="16.5" x14ac:dyDescent="0.3">
      <c r="A547" s="7">
        <f t="shared" si="8"/>
        <v>539</v>
      </c>
      <c r="B547" s="14"/>
      <c r="C547" s="15"/>
      <c r="D547" s="15"/>
      <c r="E547" s="15"/>
      <c r="F547" s="9"/>
      <c r="G547" s="23"/>
      <c r="H547" s="23"/>
      <c r="I547" s="23"/>
      <c r="J547" s="16"/>
      <c r="K547" s="12"/>
      <c r="L547" s="15"/>
      <c r="M547" s="15"/>
      <c r="N547" s="15"/>
      <c r="O547" s="16"/>
    </row>
    <row r="548" spans="1:15" s="1" customFormat="1" ht="16.5" x14ac:dyDescent="0.3">
      <c r="A548" s="7">
        <f t="shared" si="8"/>
        <v>540</v>
      </c>
      <c r="B548" s="14"/>
      <c r="C548" s="15"/>
      <c r="D548" s="15"/>
      <c r="E548" s="15"/>
      <c r="F548" s="9"/>
      <c r="G548" s="23"/>
      <c r="H548" s="23"/>
      <c r="I548" s="23"/>
      <c r="J548" s="16"/>
      <c r="K548" s="12"/>
      <c r="L548" s="15"/>
      <c r="M548" s="15"/>
      <c r="N548" s="15"/>
      <c r="O548" s="16"/>
    </row>
    <row r="549" spans="1:15" s="1" customFormat="1" ht="16.5" x14ac:dyDescent="0.3">
      <c r="A549" s="7">
        <f t="shared" si="8"/>
        <v>541</v>
      </c>
      <c r="B549" s="14"/>
      <c r="C549" s="15"/>
      <c r="D549" s="15"/>
      <c r="E549" s="15"/>
      <c r="F549" s="9"/>
      <c r="G549" s="23"/>
      <c r="H549" s="23"/>
      <c r="I549" s="23"/>
      <c r="J549" s="16"/>
      <c r="K549" s="12"/>
      <c r="L549" s="15"/>
      <c r="M549" s="15"/>
      <c r="N549" s="15"/>
      <c r="O549" s="16"/>
    </row>
    <row r="550" spans="1:15" s="1" customFormat="1" ht="16.5" x14ac:dyDescent="0.3">
      <c r="A550" s="7">
        <f t="shared" si="8"/>
        <v>542</v>
      </c>
      <c r="B550" s="14"/>
      <c r="C550" s="15"/>
      <c r="D550" s="15"/>
      <c r="E550" s="15"/>
      <c r="F550" s="9"/>
      <c r="G550" s="23"/>
      <c r="H550" s="23"/>
      <c r="I550" s="23"/>
      <c r="J550" s="16"/>
      <c r="K550" s="12"/>
      <c r="L550" s="15"/>
      <c r="M550" s="15"/>
      <c r="N550" s="15"/>
      <c r="O550" s="16"/>
    </row>
    <row r="551" spans="1:15" s="1" customFormat="1" ht="16.5" x14ac:dyDescent="0.3">
      <c r="A551" s="7">
        <f t="shared" si="8"/>
        <v>543</v>
      </c>
      <c r="B551" s="14"/>
      <c r="C551" s="15"/>
      <c r="D551" s="15"/>
      <c r="E551" s="15"/>
      <c r="F551" s="9"/>
      <c r="G551" s="23"/>
      <c r="H551" s="23"/>
      <c r="I551" s="23"/>
      <c r="J551" s="16"/>
      <c r="K551" s="12"/>
      <c r="L551" s="15"/>
      <c r="M551" s="15"/>
      <c r="N551" s="15"/>
      <c r="O551" s="16"/>
    </row>
    <row r="552" spans="1:15" s="1" customFormat="1" ht="16.5" x14ac:dyDescent="0.3">
      <c r="A552" s="7">
        <f t="shared" si="8"/>
        <v>544</v>
      </c>
      <c r="B552" s="14"/>
      <c r="C552" s="15"/>
      <c r="D552" s="15"/>
      <c r="E552" s="15"/>
      <c r="F552" s="9"/>
      <c r="G552" s="23"/>
      <c r="H552" s="23"/>
      <c r="I552" s="23"/>
      <c r="J552" s="16"/>
      <c r="K552" s="12"/>
      <c r="L552" s="15"/>
      <c r="M552" s="15"/>
      <c r="N552" s="15"/>
      <c r="O552" s="16"/>
    </row>
    <row r="553" spans="1:15" s="1" customFormat="1" ht="16.5" x14ac:dyDescent="0.3">
      <c r="A553" s="7">
        <f t="shared" si="8"/>
        <v>545</v>
      </c>
      <c r="B553" s="14"/>
      <c r="C553" s="15"/>
      <c r="D553" s="15"/>
      <c r="E553" s="15"/>
      <c r="F553" s="9"/>
      <c r="G553" s="23"/>
      <c r="H553" s="23"/>
      <c r="I553" s="23"/>
      <c r="J553" s="16"/>
      <c r="K553" s="12"/>
      <c r="L553" s="15"/>
      <c r="M553" s="15"/>
      <c r="N553" s="15"/>
      <c r="O553" s="16"/>
    </row>
    <row r="554" spans="1:15" s="1" customFormat="1" ht="16.5" x14ac:dyDescent="0.3">
      <c r="A554" s="7">
        <f t="shared" si="8"/>
        <v>546</v>
      </c>
      <c r="B554" s="14"/>
      <c r="C554" s="15"/>
      <c r="D554" s="15"/>
      <c r="E554" s="15"/>
      <c r="F554" s="9"/>
      <c r="G554" s="23"/>
      <c r="H554" s="23"/>
      <c r="I554" s="23"/>
      <c r="J554" s="16"/>
      <c r="K554" s="12"/>
      <c r="L554" s="15"/>
      <c r="M554" s="15"/>
      <c r="N554" s="15"/>
      <c r="O554" s="16"/>
    </row>
    <row r="555" spans="1:15" s="1" customFormat="1" ht="16.5" x14ac:dyDescent="0.3">
      <c r="A555" s="7">
        <f t="shared" si="8"/>
        <v>547</v>
      </c>
      <c r="B555" s="14"/>
      <c r="C555" s="15"/>
      <c r="D555" s="15"/>
      <c r="E555" s="15"/>
      <c r="F555" s="9"/>
      <c r="G555" s="23"/>
      <c r="H555" s="23"/>
      <c r="I555" s="23"/>
      <c r="J555" s="16"/>
      <c r="K555" s="12"/>
      <c r="L555" s="15"/>
      <c r="M555" s="15"/>
      <c r="N555" s="15"/>
      <c r="O555" s="16"/>
    </row>
    <row r="556" spans="1:15" s="1" customFormat="1" ht="16.5" x14ac:dyDescent="0.3">
      <c r="A556" s="7">
        <f t="shared" si="8"/>
        <v>548</v>
      </c>
      <c r="B556" s="14"/>
      <c r="C556" s="15"/>
      <c r="D556" s="15"/>
      <c r="E556" s="15"/>
      <c r="F556" s="9"/>
      <c r="G556" s="23"/>
      <c r="H556" s="23"/>
      <c r="I556" s="23"/>
      <c r="J556" s="16"/>
      <c r="K556" s="12"/>
      <c r="L556" s="15"/>
      <c r="M556" s="15"/>
      <c r="N556" s="15"/>
      <c r="O556" s="16"/>
    </row>
    <row r="557" spans="1:15" s="1" customFormat="1" ht="16.5" x14ac:dyDescent="0.3">
      <c r="A557" s="7">
        <f t="shared" si="8"/>
        <v>549</v>
      </c>
      <c r="B557" s="14"/>
      <c r="C557" s="15"/>
      <c r="D557" s="15"/>
      <c r="E557" s="15"/>
      <c r="F557" s="9"/>
      <c r="G557" s="23"/>
      <c r="H557" s="23"/>
      <c r="I557" s="23"/>
      <c r="J557" s="16"/>
      <c r="K557" s="12"/>
      <c r="L557" s="15"/>
      <c r="M557" s="15"/>
      <c r="N557" s="15"/>
      <c r="O557" s="16"/>
    </row>
    <row r="558" spans="1:15" s="1" customFormat="1" ht="16.5" x14ac:dyDescent="0.3">
      <c r="A558" s="7">
        <f t="shared" si="8"/>
        <v>550</v>
      </c>
      <c r="B558" s="14"/>
      <c r="C558" s="15"/>
      <c r="D558" s="15"/>
      <c r="E558" s="15"/>
      <c r="F558" s="9"/>
      <c r="G558" s="23"/>
      <c r="H558" s="23"/>
      <c r="I558" s="23"/>
      <c r="J558" s="16"/>
      <c r="K558" s="12"/>
      <c r="L558" s="15"/>
      <c r="M558" s="15"/>
      <c r="N558" s="15"/>
      <c r="O558" s="16"/>
    </row>
    <row r="559" spans="1:15" s="1" customFormat="1" ht="16.5" x14ac:dyDescent="0.3">
      <c r="A559" s="7">
        <f t="shared" si="8"/>
        <v>551</v>
      </c>
      <c r="B559" s="14"/>
      <c r="C559" s="15"/>
      <c r="D559" s="15"/>
      <c r="E559" s="15"/>
      <c r="F559" s="9"/>
      <c r="G559" s="23"/>
      <c r="H559" s="23"/>
      <c r="I559" s="23"/>
      <c r="J559" s="16"/>
      <c r="K559" s="12"/>
      <c r="L559" s="15"/>
      <c r="M559" s="15"/>
      <c r="N559" s="15"/>
      <c r="O559" s="16"/>
    </row>
    <row r="560" spans="1:15" s="1" customFormat="1" ht="16.5" x14ac:dyDescent="0.3">
      <c r="A560" s="7">
        <f t="shared" si="8"/>
        <v>552</v>
      </c>
      <c r="B560" s="14"/>
      <c r="C560" s="15"/>
      <c r="D560" s="15"/>
      <c r="E560" s="15"/>
      <c r="F560" s="9"/>
      <c r="G560" s="23"/>
      <c r="H560" s="23"/>
      <c r="I560" s="23"/>
      <c r="J560" s="16"/>
      <c r="K560" s="12"/>
      <c r="L560" s="15"/>
      <c r="M560" s="15"/>
      <c r="N560" s="15"/>
      <c r="O560" s="16"/>
    </row>
    <row r="561" spans="1:15" s="1" customFormat="1" ht="16.5" x14ac:dyDescent="0.3">
      <c r="A561" s="7">
        <f t="shared" si="8"/>
        <v>553</v>
      </c>
      <c r="B561" s="14"/>
      <c r="C561" s="15"/>
      <c r="D561" s="15"/>
      <c r="E561" s="15"/>
      <c r="F561" s="9"/>
      <c r="G561" s="23"/>
      <c r="H561" s="23"/>
      <c r="I561" s="23"/>
      <c r="J561" s="16"/>
      <c r="K561" s="12"/>
      <c r="L561" s="15"/>
      <c r="M561" s="15"/>
      <c r="N561" s="15"/>
      <c r="O561" s="16"/>
    </row>
    <row r="562" spans="1:15" s="1" customFormat="1" ht="16.5" x14ac:dyDescent="0.3">
      <c r="A562" s="7">
        <f t="shared" si="8"/>
        <v>554</v>
      </c>
      <c r="B562" s="14"/>
      <c r="C562" s="15"/>
      <c r="D562" s="15"/>
      <c r="E562" s="15"/>
      <c r="F562" s="9"/>
      <c r="G562" s="23"/>
      <c r="H562" s="23"/>
      <c r="I562" s="23"/>
      <c r="J562" s="16"/>
      <c r="K562" s="12"/>
      <c r="L562" s="15"/>
      <c r="M562" s="15"/>
      <c r="N562" s="15"/>
      <c r="O562" s="16"/>
    </row>
    <row r="563" spans="1:15" s="1" customFormat="1" ht="16.5" x14ac:dyDescent="0.3">
      <c r="A563" s="7">
        <f t="shared" si="8"/>
        <v>555</v>
      </c>
      <c r="B563" s="14"/>
      <c r="C563" s="15"/>
      <c r="D563" s="15"/>
      <c r="E563" s="15"/>
      <c r="F563" s="9"/>
      <c r="G563" s="23"/>
      <c r="H563" s="23"/>
      <c r="I563" s="23"/>
      <c r="J563" s="16"/>
      <c r="K563" s="12"/>
      <c r="L563" s="15"/>
      <c r="M563" s="15"/>
      <c r="N563" s="15"/>
      <c r="O563" s="16"/>
    </row>
    <row r="564" spans="1:15" s="1" customFormat="1" ht="16.5" x14ac:dyDescent="0.3">
      <c r="A564" s="7">
        <f t="shared" si="8"/>
        <v>556</v>
      </c>
      <c r="B564" s="14"/>
      <c r="C564" s="15"/>
      <c r="D564" s="15"/>
      <c r="E564" s="15"/>
      <c r="F564" s="9"/>
      <c r="G564" s="23"/>
      <c r="H564" s="23"/>
      <c r="I564" s="23"/>
      <c r="J564" s="16"/>
      <c r="K564" s="12"/>
      <c r="L564" s="15"/>
      <c r="M564" s="15"/>
      <c r="N564" s="15"/>
      <c r="O564" s="16"/>
    </row>
    <row r="565" spans="1:15" s="1" customFormat="1" ht="16.5" x14ac:dyDescent="0.3">
      <c r="A565" s="7">
        <f t="shared" si="8"/>
        <v>557</v>
      </c>
      <c r="B565" s="14"/>
      <c r="C565" s="15"/>
      <c r="D565" s="15"/>
      <c r="E565" s="15"/>
      <c r="F565" s="9"/>
      <c r="G565" s="23"/>
      <c r="H565" s="23"/>
      <c r="I565" s="23"/>
      <c r="J565" s="16"/>
      <c r="K565" s="12"/>
      <c r="L565" s="15"/>
      <c r="M565" s="15"/>
      <c r="N565" s="15"/>
      <c r="O565" s="16"/>
    </row>
    <row r="566" spans="1:15" s="1" customFormat="1" ht="16.5" x14ac:dyDescent="0.3">
      <c r="A566" s="7">
        <f t="shared" si="8"/>
        <v>558</v>
      </c>
      <c r="B566" s="14"/>
      <c r="C566" s="15"/>
      <c r="D566" s="15"/>
      <c r="E566" s="15"/>
      <c r="F566" s="9"/>
      <c r="G566" s="23"/>
      <c r="H566" s="23"/>
      <c r="I566" s="23"/>
      <c r="J566" s="16"/>
      <c r="K566" s="12"/>
      <c r="L566" s="15"/>
      <c r="M566" s="15"/>
      <c r="N566" s="15"/>
      <c r="O566" s="16"/>
    </row>
    <row r="567" spans="1:15" s="1" customFormat="1" ht="16.5" x14ac:dyDescent="0.3">
      <c r="A567" s="7">
        <f t="shared" si="8"/>
        <v>559</v>
      </c>
      <c r="B567" s="14"/>
      <c r="C567" s="15"/>
      <c r="D567" s="15"/>
      <c r="E567" s="15"/>
      <c r="F567" s="9"/>
      <c r="G567" s="23"/>
      <c r="H567" s="23"/>
      <c r="I567" s="23"/>
      <c r="J567" s="16"/>
      <c r="K567" s="12"/>
      <c r="L567" s="15"/>
      <c r="M567" s="15"/>
      <c r="N567" s="15"/>
      <c r="O567" s="16"/>
    </row>
    <row r="568" spans="1:15" s="1" customFormat="1" ht="16.5" x14ac:dyDescent="0.3">
      <c r="A568" s="7">
        <f t="shared" si="8"/>
        <v>560</v>
      </c>
      <c r="B568" s="14"/>
      <c r="C568" s="15"/>
      <c r="D568" s="15"/>
      <c r="E568" s="15"/>
      <c r="F568" s="9"/>
      <c r="G568" s="23"/>
      <c r="H568" s="23"/>
      <c r="I568" s="23"/>
      <c r="J568" s="16"/>
      <c r="K568" s="12"/>
      <c r="L568" s="15"/>
      <c r="M568" s="15"/>
      <c r="N568" s="15"/>
      <c r="O568" s="16"/>
    </row>
    <row r="569" spans="1:15" s="1" customFormat="1" ht="16.5" x14ac:dyDescent="0.3">
      <c r="A569" s="7">
        <f t="shared" si="8"/>
        <v>561</v>
      </c>
      <c r="B569" s="14"/>
      <c r="C569" s="15"/>
      <c r="D569" s="15"/>
      <c r="E569" s="15"/>
      <c r="F569" s="9"/>
      <c r="G569" s="23"/>
      <c r="H569" s="23"/>
      <c r="I569" s="23"/>
      <c r="J569" s="16"/>
      <c r="K569" s="12"/>
      <c r="L569" s="15"/>
      <c r="M569" s="15"/>
      <c r="N569" s="15"/>
      <c r="O569" s="16"/>
    </row>
    <row r="570" spans="1:15" s="1" customFormat="1" ht="16.5" x14ac:dyDescent="0.3">
      <c r="A570" s="7">
        <f t="shared" si="8"/>
        <v>562</v>
      </c>
      <c r="B570" s="14"/>
      <c r="C570" s="15"/>
      <c r="D570" s="15"/>
      <c r="E570" s="15"/>
      <c r="F570" s="9"/>
      <c r="G570" s="23"/>
      <c r="H570" s="23"/>
      <c r="I570" s="23"/>
      <c r="J570" s="16"/>
      <c r="K570" s="12"/>
      <c r="L570" s="15"/>
      <c r="M570" s="15"/>
      <c r="N570" s="15"/>
      <c r="O570" s="16"/>
    </row>
    <row r="571" spans="1:15" s="1" customFormat="1" ht="16.5" x14ac:dyDescent="0.3">
      <c r="A571" s="7">
        <f t="shared" si="8"/>
        <v>563</v>
      </c>
      <c r="B571" s="14"/>
      <c r="C571" s="15"/>
      <c r="D571" s="15"/>
      <c r="E571" s="15"/>
      <c r="F571" s="9"/>
      <c r="G571" s="23"/>
      <c r="H571" s="23"/>
      <c r="I571" s="23"/>
      <c r="J571" s="16"/>
      <c r="K571" s="12"/>
      <c r="L571" s="15"/>
      <c r="M571" s="15"/>
      <c r="N571" s="15"/>
      <c r="O571" s="16"/>
    </row>
    <row r="572" spans="1:15" s="1" customFormat="1" ht="16.5" x14ac:dyDescent="0.3">
      <c r="A572" s="7">
        <f t="shared" si="8"/>
        <v>564</v>
      </c>
      <c r="B572" s="14"/>
      <c r="C572" s="15"/>
      <c r="D572" s="15"/>
      <c r="E572" s="15"/>
      <c r="F572" s="9"/>
      <c r="G572" s="23"/>
      <c r="H572" s="23"/>
      <c r="I572" s="23"/>
      <c r="J572" s="16"/>
      <c r="K572" s="12"/>
      <c r="L572" s="15"/>
      <c r="M572" s="15"/>
      <c r="N572" s="15"/>
      <c r="O572" s="16"/>
    </row>
    <row r="573" spans="1:15" s="1" customFormat="1" ht="16.5" x14ac:dyDescent="0.3">
      <c r="A573" s="7">
        <f t="shared" si="8"/>
        <v>565</v>
      </c>
      <c r="B573" s="14"/>
      <c r="C573" s="15"/>
      <c r="D573" s="15"/>
      <c r="E573" s="15"/>
      <c r="F573" s="9"/>
      <c r="G573" s="23"/>
      <c r="H573" s="23"/>
      <c r="I573" s="23"/>
      <c r="J573" s="16"/>
      <c r="K573" s="12"/>
      <c r="L573" s="15"/>
      <c r="M573" s="15"/>
      <c r="N573" s="15"/>
      <c r="O573" s="16"/>
    </row>
    <row r="574" spans="1:15" s="1" customFormat="1" ht="16.5" x14ac:dyDescent="0.3">
      <c r="A574" s="7">
        <f t="shared" si="8"/>
        <v>566</v>
      </c>
      <c r="B574" s="14"/>
      <c r="C574" s="15"/>
      <c r="D574" s="15"/>
      <c r="E574" s="15"/>
      <c r="F574" s="9"/>
      <c r="G574" s="23"/>
      <c r="H574" s="23"/>
      <c r="I574" s="23"/>
      <c r="J574" s="16"/>
      <c r="K574" s="12"/>
      <c r="L574" s="15"/>
      <c r="M574" s="15"/>
      <c r="N574" s="15"/>
      <c r="O574" s="16"/>
    </row>
    <row r="575" spans="1:15" s="1" customFormat="1" ht="16.5" x14ac:dyDescent="0.3">
      <c r="A575" s="7">
        <f t="shared" si="8"/>
        <v>567</v>
      </c>
      <c r="B575" s="14"/>
      <c r="C575" s="15"/>
      <c r="D575" s="15"/>
      <c r="E575" s="15"/>
      <c r="F575" s="9"/>
      <c r="G575" s="23"/>
      <c r="H575" s="23"/>
      <c r="I575" s="23"/>
      <c r="J575" s="16"/>
      <c r="K575" s="12"/>
      <c r="L575" s="15"/>
      <c r="M575" s="15"/>
      <c r="N575" s="15"/>
      <c r="O575" s="16"/>
    </row>
    <row r="576" spans="1:15" s="1" customFormat="1" ht="16.5" x14ac:dyDescent="0.3">
      <c r="A576" s="7">
        <f t="shared" si="8"/>
        <v>568</v>
      </c>
      <c r="B576" s="14"/>
      <c r="C576" s="15"/>
      <c r="D576" s="15"/>
      <c r="E576" s="15"/>
      <c r="F576" s="9"/>
      <c r="G576" s="23"/>
      <c r="H576" s="23"/>
      <c r="I576" s="23"/>
      <c r="J576" s="16"/>
      <c r="K576" s="12"/>
      <c r="L576" s="15"/>
      <c r="M576" s="15"/>
      <c r="N576" s="15"/>
      <c r="O576" s="16"/>
    </row>
    <row r="577" spans="1:15" s="1" customFormat="1" ht="16.5" x14ac:dyDescent="0.3">
      <c r="A577" s="7">
        <f t="shared" si="8"/>
        <v>569</v>
      </c>
      <c r="B577" s="14"/>
      <c r="C577" s="15"/>
      <c r="D577" s="15"/>
      <c r="E577" s="15"/>
      <c r="F577" s="9"/>
      <c r="G577" s="23"/>
      <c r="H577" s="23"/>
      <c r="I577" s="23"/>
      <c r="J577" s="16"/>
      <c r="K577" s="12"/>
      <c r="L577" s="15"/>
      <c r="M577" s="15"/>
      <c r="N577" s="15"/>
      <c r="O577" s="16"/>
    </row>
    <row r="578" spans="1:15" s="1" customFormat="1" ht="16.5" x14ac:dyDescent="0.3">
      <c r="A578" s="7">
        <f t="shared" si="8"/>
        <v>570</v>
      </c>
      <c r="B578" s="14"/>
      <c r="C578" s="15"/>
      <c r="D578" s="15"/>
      <c r="E578" s="15"/>
      <c r="F578" s="9"/>
      <c r="G578" s="23"/>
      <c r="H578" s="23"/>
      <c r="I578" s="23"/>
      <c r="J578" s="16"/>
      <c r="K578" s="12"/>
      <c r="L578" s="15"/>
      <c r="M578" s="15"/>
      <c r="N578" s="15"/>
      <c r="O578" s="16"/>
    </row>
    <row r="579" spans="1:15" s="1" customFormat="1" ht="16.5" x14ac:dyDescent="0.3">
      <c r="A579" s="7">
        <f t="shared" si="8"/>
        <v>571</v>
      </c>
      <c r="B579" s="14"/>
      <c r="C579" s="15"/>
      <c r="D579" s="15"/>
      <c r="E579" s="15"/>
      <c r="F579" s="9"/>
      <c r="G579" s="23"/>
      <c r="H579" s="23"/>
      <c r="I579" s="23"/>
      <c r="J579" s="16"/>
      <c r="K579" s="12"/>
      <c r="L579" s="15"/>
      <c r="M579" s="15"/>
      <c r="N579" s="15"/>
      <c r="O579" s="16"/>
    </row>
    <row r="580" spans="1:15" s="1" customFormat="1" ht="16.5" x14ac:dyDescent="0.3">
      <c r="A580" s="7">
        <f t="shared" si="8"/>
        <v>572</v>
      </c>
      <c r="B580" s="14"/>
      <c r="C580" s="15"/>
      <c r="D580" s="15"/>
      <c r="E580" s="15"/>
      <c r="F580" s="9"/>
      <c r="G580" s="23"/>
      <c r="H580" s="23"/>
      <c r="I580" s="23"/>
      <c r="J580" s="16"/>
      <c r="K580" s="12"/>
      <c r="L580" s="15"/>
      <c r="M580" s="15"/>
      <c r="N580" s="15"/>
      <c r="O580" s="16"/>
    </row>
    <row r="581" spans="1:15" s="1" customFormat="1" ht="16.5" x14ac:dyDescent="0.3">
      <c r="A581" s="7">
        <f t="shared" si="8"/>
        <v>573</v>
      </c>
      <c r="B581" s="14"/>
      <c r="C581" s="15"/>
      <c r="D581" s="15"/>
      <c r="E581" s="15"/>
      <c r="F581" s="9"/>
      <c r="G581" s="23"/>
      <c r="H581" s="23"/>
      <c r="I581" s="23"/>
      <c r="J581" s="16"/>
      <c r="K581" s="12"/>
      <c r="L581" s="15"/>
      <c r="M581" s="15"/>
      <c r="N581" s="15"/>
      <c r="O581" s="16"/>
    </row>
    <row r="582" spans="1:15" s="1" customFormat="1" ht="16.5" x14ac:dyDescent="0.3">
      <c r="A582" s="7">
        <f t="shared" si="8"/>
        <v>574</v>
      </c>
      <c r="B582" s="14"/>
      <c r="C582" s="15"/>
      <c r="D582" s="15"/>
      <c r="E582" s="15"/>
      <c r="F582" s="9"/>
      <c r="G582" s="23"/>
      <c r="H582" s="23"/>
      <c r="I582" s="23"/>
      <c r="J582" s="16"/>
      <c r="K582" s="12"/>
      <c r="L582" s="15"/>
      <c r="M582" s="15"/>
      <c r="N582" s="15"/>
      <c r="O582" s="16"/>
    </row>
    <row r="583" spans="1:15" s="1" customFormat="1" ht="16.5" x14ac:dyDescent="0.3">
      <c r="A583" s="7">
        <f t="shared" si="8"/>
        <v>575</v>
      </c>
      <c r="B583" s="14"/>
      <c r="C583" s="15"/>
      <c r="D583" s="15"/>
      <c r="E583" s="15"/>
      <c r="F583" s="9"/>
      <c r="G583" s="23"/>
      <c r="H583" s="23"/>
      <c r="I583" s="23"/>
      <c r="J583" s="16"/>
      <c r="K583" s="12"/>
      <c r="L583" s="15"/>
      <c r="M583" s="15"/>
      <c r="N583" s="15"/>
      <c r="O583" s="16"/>
    </row>
    <row r="584" spans="1:15" s="1" customFormat="1" ht="16.5" x14ac:dyDescent="0.3">
      <c r="A584" s="7">
        <f t="shared" si="8"/>
        <v>576</v>
      </c>
      <c r="B584" s="14"/>
      <c r="C584" s="15"/>
      <c r="D584" s="15"/>
      <c r="E584" s="15"/>
      <c r="F584" s="9"/>
      <c r="G584" s="23"/>
      <c r="H584" s="23"/>
      <c r="I584" s="23"/>
      <c r="J584" s="16"/>
      <c r="K584" s="12"/>
      <c r="L584" s="15"/>
      <c r="M584" s="15"/>
      <c r="N584" s="15"/>
      <c r="O584" s="16"/>
    </row>
    <row r="585" spans="1:15" s="1" customFormat="1" ht="16.5" x14ac:dyDescent="0.3">
      <c r="A585" s="7">
        <f t="shared" si="8"/>
        <v>577</v>
      </c>
      <c r="B585" s="14"/>
      <c r="C585" s="15"/>
      <c r="D585" s="15"/>
      <c r="E585" s="15"/>
      <c r="F585" s="9"/>
      <c r="G585" s="23"/>
      <c r="H585" s="23"/>
      <c r="I585" s="23"/>
      <c r="J585" s="16"/>
      <c r="K585" s="12"/>
      <c r="L585" s="15"/>
      <c r="M585" s="15"/>
      <c r="N585" s="15"/>
      <c r="O585" s="16"/>
    </row>
    <row r="586" spans="1:15" s="1" customFormat="1" ht="16.5" x14ac:dyDescent="0.3">
      <c r="A586" s="7">
        <f t="shared" si="8"/>
        <v>578</v>
      </c>
      <c r="B586" s="14"/>
      <c r="C586" s="15"/>
      <c r="D586" s="15"/>
      <c r="E586" s="15"/>
      <c r="F586" s="9"/>
      <c r="G586" s="23"/>
      <c r="H586" s="23"/>
      <c r="I586" s="23"/>
      <c r="J586" s="16"/>
      <c r="K586" s="12"/>
      <c r="L586" s="15"/>
      <c r="M586" s="15"/>
      <c r="N586" s="15"/>
      <c r="O586" s="16"/>
    </row>
    <row r="587" spans="1:15" s="1" customFormat="1" ht="16.5" x14ac:dyDescent="0.3">
      <c r="A587" s="7">
        <f t="shared" ref="A587:A650" si="9">A586+1</f>
        <v>579</v>
      </c>
      <c r="B587" s="14"/>
      <c r="C587" s="15"/>
      <c r="D587" s="15"/>
      <c r="E587" s="15"/>
      <c r="F587" s="9"/>
      <c r="G587" s="23"/>
      <c r="H587" s="23"/>
      <c r="I587" s="23"/>
      <c r="J587" s="16"/>
      <c r="K587" s="12"/>
      <c r="L587" s="15"/>
      <c r="M587" s="15"/>
      <c r="N587" s="15"/>
      <c r="O587" s="16"/>
    </row>
    <row r="588" spans="1:15" s="1" customFormat="1" ht="16.5" x14ac:dyDescent="0.3">
      <c r="A588" s="7">
        <f t="shared" si="9"/>
        <v>580</v>
      </c>
      <c r="B588" s="14"/>
      <c r="C588" s="15"/>
      <c r="D588" s="15"/>
      <c r="E588" s="15"/>
      <c r="F588" s="9"/>
      <c r="G588" s="23"/>
      <c r="H588" s="23"/>
      <c r="I588" s="23"/>
      <c r="J588" s="16"/>
      <c r="K588" s="12"/>
      <c r="L588" s="15"/>
      <c r="M588" s="15"/>
      <c r="N588" s="15"/>
      <c r="O588" s="16"/>
    </row>
    <row r="589" spans="1:15" s="1" customFormat="1" ht="16.5" x14ac:dyDescent="0.3">
      <c r="A589" s="7">
        <f t="shared" si="9"/>
        <v>581</v>
      </c>
      <c r="B589" s="14"/>
      <c r="C589" s="15"/>
      <c r="D589" s="15"/>
      <c r="E589" s="15"/>
      <c r="F589" s="9"/>
      <c r="G589" s="23"/>
      <c r="H589" s="23"/>
      <c r="I589" s="23"/>
      <c r="J589" s="16"/>
      <c r="K589" s="12"/>
      <c r="L589" s="15"/>
      <c r="M589" s="15"/>
      <c r="N589" s="15"/>
      <c r="O589" s="16"/>
    </row>
    <row r="590" spans="1:15" s="1" customFormat="1" ht="16.5" x14ac:dyDescent="0.3">
      <c r="A590" s="7">
        <f t="shared" si="9"/>
        <v>582</v>
      </c>
      <c r="B590" s="14"/>
      <c r="C590" s="15"/>
      <c r="D590" s="15"/>
      <c r="E590" s="15"/>
      <c r="F590" s="9"/>
      <c r="G590" s="23"/>
      <c r="H590" s="23"/>
      <c r="I590" s="23"/>
      <c r="J590" s="16"/>
      <c r="K590" s="12"/>
      <c r="L590" s="15"/>
      <c r="M590" s="15"/>
      <c r="N590" s="15"/>
      <c r="O590" s="16"/>
    </row>
    <row r="591" spans="1:15" s="1" customFormat="1" ht="16.5" x14ac:dyDescent="0.3">
      <c r="A591" s="7">
        <f t="shared" si="9"/>
        <v>583</v>
      </c>
      <c r="B591" s="14"/>
      <c r="C591" s="15"/>
      <c r="D591" s="15"/>
      <c r="E591" s="15"/>
      <c r="F591" s="9"/>
      <c r="G591" s="23"/>
      <c r="H591" s="23"/>
      <c r="I591" s="23"/>
      <c r="J591" s="16"/>
      <c r="K591" s="12"/>
      <c r="L591" s="15"/>
      <c r="M591" s="15"/>
      <c r="N591" s="15"/>
      <c r="O591" s="16"/>
    </row>
    <row r="592" spans="1:15" s="1" customFormat="1" ht="16.5" x14ac:dyDescent="0.3">
      <c r="A592" s="7">
        <f t="shared" si="9"/>
        <v>584</v>
      </c>
      <c r="B592" s="14"/>
      <c r="C592" s="15"/>
      <c r="D592" s="15"/>
      <c r="E592" s="15"/>
      <c r="F592" s="9"/>
      <c r="G592" s="23"/>
      <c r="H592" s="23"/>
      <c r="I592" s="23"/>
      <c r="J592" s="16"/>
      <c r="K592" s="12"/>
      <c r="L592" s="15"/>
      <c r="M592" s="15"/>
      <c r="N592" s="15"/>
      <c r="O592" s="16"/>
    </row>
    <row r="593" spans="1:15" s="1" customFormat="1" ht="16.5" x14ac:dyDescent="0.3">
      <c r="A593" s="7">
        <f t="shared" si="9"/>
        <v>585</v>
      </c>
      <c r="B593" s="14"/>
      <c r="C593" s="15"/>
      <c r="D593" s="15"/>
      <c r="E593" s="15"/>
      <c r="F593" s="9"/>
      <c r="G593" s="23"/>
      <c r="H593" s="23"/>
      <c r="I593" s="23"/>
      <c r="J593" s="16"/>
      <c r="K593" s="12"/>
      <c r="L593" s="15"/>
      <c r="M593" s="15"/>
      <c r="N593" s="15"/>
      <c r="O593" s="16"/>
    </row>
    <row r="594" spans="1:15" s="1" customFormat="1" ht="16.5" x14ac:dyDescent="0.3">
      <c r="A594" s="7">
        <f t="shared" si="9"/>
        <v>586</v>
      </c>
      <c r="B594" s="14"/>
      <c r="C594" s="15"/>
      <c r="D594" s="15"/>
      <c r="E594" s="15"/>
      <c r="F594" s="9"/>
      <c r="G594" s="23"/>
      <c r="H594" s="23"/>
      <c r="I594" s="23"/>
      <c r="J594" s="16"/>
      <c r="K594" s="12"/>
      <c r="L594" s="15"/>
      <c r="M594" s="15"/>
      <c r="N594" s="15"/>
      <c r="O594" s="16"/>
    </row>
    <row r="595" spans="1:15" s="1" customFormat="1" ht="16.5" x14ac:dyDescent="0.3">
      <c r="A595" s="7">
        <f t="shared" si="9"/>
        <v>587</v>
      </c>
      <c r="B595" s="14"/>
      <c r="C595" s="15"/>
      <c r="D595" s="15"/>
      <c r="E595" s="15"/>
      <c r="F595" s="9"/>
      <c r="G595" s="23"/>
      <c r="H595" s="23"/>
      <c r="I595" s="23"/>
      <c r="J595" s="16"/>
      <c r="K595" s="12"/>
      <c r="L595" s="15"/>
      <c r="M595" s="15"/>
      <c r="N595" s="15"/>
      <c r="O595" s="16"/>
    </row>
    <row r="596" spans="1:15" s="1" customFormat="1" ht="16.5" x14ac:dyDescent="0.3">
      <c r="A596" s="7">
        <f t="shared" si="9"/>
        <v>588</v>
      </c>
      <c r="B596" s="14"/>
      <c r="C596" s="15"/>
      <c r="D596" s="15"/>
      <c r="E596" s="15"/>
      <c r="F596" s="9"/>
      <c r="G596" s="23"/>
      <c r="H596" s="23"/>
      <c r="I596" s="23"/>
      <c r="J596" s="16"/>
      <c r="K596" s="12"/>
      <c r="L596" s="15"/>
      <c r="M596" s="15"/>
      <c r="N596" s="15"/>
      <c r="O596" s="16"/>
    </row>
    <row r="597" spans="1:15" s="1" customFormat="1" ht="16.5" x14ac:dyDescent="0.3">
      <c r="A597" s="7">
        <f t="shared" si="9"/>
        <v>589</v>
      </c>
      <c r="B597" s="14"/>
      <c r="C597" s="15"/>
      <c r="D597" s="15"/>
      <c r="E597" s="15"/>
      <c r="F597" s="9"/>
      <c r="G597" s="23"/>
      <c r="H597" s="23"/>
      <c r="I597" s="23"/>
      <c r="J597" s="16"/>
      <c r="K597" s="12"/>
      <c r="L597" s="15"/>
      <c r="M597" s="15"/>
      <c r="N597" s="15"/>
      <c r="O597" s="16"/>
    </row>
    <row r="598" spans="1:15" s="1" customFormat="1" ht="16.5" x14ac:dyDescent="0.3">
      <c r="A598" s="7">
        <f t="shared" si="9"/>
        <v>590</v>
      </c>
      <c r="B598" s="14"/>
      <c r="C598" s="15"/>
      <c r="D598" s="15"/>
      <c r="E598" s="15"/>
      <c r="F598" s="9"/>
      <c r="G598" s="23"/>
      <c r="H598" s="23"/>
      <c r="I598" s="23"/>
      <c r="J598" s="16"/>
      <c r="K598" s="12"/>
      <c r="L598" s="15"/>
      <c r="M598" s="15"/>
      <c r="N598" s="15"/>
      <c r="O598" s="16"/>
    </row>
    <row r="599" spans="1:15" s="1" customFormat="1" ht="16.5" x14ac:dyDescent="0.3">
      <c r="A599" s="7">
        <f t="shared" si="9"/>
        <v>591</v>
      </c>
      <c r="B599" s="14"/>
      <c r="C599" s="15"/>
      <c r="D599" s="15"/>
      <c r="E599" s="15"/>
      <c r="F599" s="9"/>
      <c r="G599" s="23"/>
      <c r="H599" s="23"/>
      <c r="I599" s="23"/>
      <c r="J599" s="16"/>
      <c r="K599" s="12"/>
      <c r="L599" s="15"/>
      <c r="M599" s="15"/>
      <c r="N599" s="15"/>
      <c r="O599" s="16"/>
    </row>
    <row r="600" spans="1:15" s="1" customFormat="1" ht="16.5" x14ac:dyDescent="0.3">
      <c r="A600" s="7">
        <f t="shared" si="9"/>
        <v>592</v>
      </c>
      <c r="B600" s="14"/>
      <c r="C600" s="15"/>
      <c r="D600" s="15"/>
      <c r="E600" s="15"/>
      <c r="F600" s="9"/>
      <c r="G600" s="23"/>
      <c r="H600" s="23"/>
      <c r="I600" s="23"/>
      <c r="J600" s="16"/>
      <c r="K600" s="12"/>
      <c r="L600" s="15"/>
      <c r="M600" s="15"/>
      <c r="N600" s="15"/>
      <c r="O600" s="16"/>
    </row>
    <row r="601" spans="1:15" s="1" customFormat="1" ht="16.5" x14ac:dyDescent="0.3">
      <c r="A601" s="7">
        <f t="shared" si="9"/>
        <v>593</v>
      </c>
      <c r="B601" s="14"/>
      <c r="C601" s="15"/>
      <c r="D601" s="15"/>
      <c r="E601" s="15"/>
      <c r="F601" s="9"/>
      <c r="G601" s="23"/>
      <c r="H601" s="23"/>
      <c r="I601" s="23"/>
      <c r="J601" s="16"/>
      <c r="K601" s="12"/>
      <c r="L601" s="15"/>
      <c r="M601" s="15"/>
      <c r="N601" s="15"/>
      <c r="O601" s="16"/>
    </row>
    <row r="602" spans="1:15" s="1" customFormat="1" ht="16.5" x14ac:dyDescent="0.3">
      <c r="A602" s="7">
        <f t="shared" si="9"/>
        <v>594</v>
      </c>
      <c r="B602" s="14"/>
      <c r="C602" s="15"/>
      <c r="D602" s="15"/>
      <c r="E602" s="15"/>
      <c r="F602" s="9"/>
      <c r="G602" s="23"/>
      <c r="H602" s="23"/>
      <c r="I602" s="23"/>
      <c r="J602" s="16"/>
      <c r="K602" s="12"/>
      <c r="L602" s="15"/>
      <c r="M602" s="15"/>
      <c r="N602" s="15"/>
      <c r="O602" s="16"/>
    </row>
    <row r="603" spans="1:15" s="1" customFormat="1" ht="16.5" x14ac:dyDescent="0.3">
      <c r="A603" s="7">
        <f t="shared" si="9"/>
        <v>595</v>
      </c>
      <c r="B603" s="14"/>
      <c r="C603" s="15"/>
      <c r="D603" s="15"/>
      <c r="E603" s="15"/>
      <c r="F603" s="9"/>
      <c r="G603" s="23"/>
      <c r="H603" s="23"/>
      <c r="I603" s="23"/>
      <c r="J603" s="16"/>
      <c r="K603" s="12"/>
      <c r="L603" s="15"/>
      <c r="M603" s="15"/>
      <c r="N603" s="15"/>
      <c r="O603" s="16"/>
    </row>
    <row r="604" spans="1:15" s="1" customFormat="1" ht="16.5" x14ac:dyDescent="0.3">
      <c r="A604" s="7">
        <f t="shared" si="9"/>
        <v>596</v>
      </c>
      <c r="B604" s="14"/>
      <c r="C604" s="15"/>
      <c r="D604" s="15"/>
      <c r="E604" s="15"/>
      <c r="F604" s="9"/>
      <c r="G604" s="23"/>
      <c r="H604" s="23"/>
      <c r="I604" s="23"/>
      <c r="J604" s="16"/>
      <c r="K604" s="12"/>
      <c r="L604" s="15"/>
      <c r="M604" s="15"/>
      <c r="N604" s="15"/>
      <c r="O604" s="16"/>
    </row>
    <row r="605" spans="1:15" s="1" customFormat="1" ht="16.5" x14ac:dyDescent="0.3">
      <c r="A605" s="7">
        <f t="shared" si="9"/>
        <v>597</v>
      </c>
      <c r="B605" s="14"/>
      <c r="C605" s="15"/>
      <c r="D605" s="15"/>
      <c r="E605" s="15"/>
      <c r="F605" s="9"/>
      <c r="G605" s="23"/>
      <c r="H605" s="23"/>
      <c r="I605" s="23"/>
      <c r="J605" s="16"/>
      <c r="K605" s="12"/>
      <c r="L605" s="15"/>
      <c r="M605" s="15"/>
      <c r="N605" s="15"/>
      <c r="O605" s="16"/>
    </row>
    <row r="606" spans="1:15" s="1" customFormat="1" ht="16.5" x14ac:dyDescent="0.3">
      <c r="A606" s="7">
        <f t="shared" si="9"/>
        <v>598</v>
      </c>
      <c r="B606" s="14"/>
      <c r="C606" s="15"/>
      <c r="D606" s="15"/>
      <c r="E606" s="15"/>
      <c r="F606" s="9"/>
      <c r="G606" s="23"/>
      <c r="H606" s="23"/>
      <c r="I606" s="23"/>
      <c r="J606" s="16"/>
      <c r="K606" s="12"/>
      <c r="L606" s="15"/>
      <c r="M606" s="15"/>
      <c r="N606" s="15"/>
      <c r="O606" s="16"/>
    </row>
    <row r="607" spans="1:15" s="1" customFormat="1" ht="16.5" x14ac:dyDescent="0.3">
      <c r="A607" s="7">
        <f t="shared" si="9"/>
        <v>599</v>
      </c>
      <c r="B607" s="14"/>
      <c r="C607" s="15"/>
      <c r="D607" s="15"/>
      <c r="E607" s="15"/>
      <c r="F607" s="9"/>
      <c r="G607" s="23"/>
      <c r="H607" s="23"/>
      <c r="I607" s="23"/>
      <c r="J607" s="16"/>
      <c r="K607" s="12"/>
      <c r="L607" s="15"/>
      <c r="M607" s="15"/>
      <c r="N607" s="15"/>
      <c r="O607" s="16"/>
    </row>
    <row r="608" spans="1:15" s="1" customFormat="1" ht="16.5" x14ac:dyDescent="0.3">
      <c r="A608" s="7">
        <f t="shared" si="9"/>
        <v>600</v>
      </c>
      <c r="B608" s="14"/>
      <c r="C608" s="15"/>
      <c r="D608" s="15"/>
      <c r="E608" s="15"/>
      <c r="F608" s="9"/>
      <c r="G608" s="23"/>
      <c r="H608" s="23"/>
      <c r="I608" s="23"/>
      <c r="J608" s="16"/>
      <c r="K608" s="12"/>
      <c r="L608" s="15"/>
      <c r="M608" s="15"/>
      <c r="N608" s="15"/>
      <c r="O608" s="16"/>
    </row>
    <row r="609" spans="1:15" s="1" customFormat="1" ht="16.5" x14ac:dyDescent="0.3">
      <c r="A609" s="7">
        <f t="shared" si="9"/>
        <v>601</v>
      </c>
      <c r="B609" s="14"/>
      <c r="C609" s="15"/>
      <c r="D609" s="15"/>
      <c r="E609" s="15"/>
      <c r="F609" s="9"/>
      <c r="G609" s="23"/>
      <c r="H609" s="23"/>
      <c r="I609" s="23"/>
      <c r="J609" s="16"/>
      <c r="K609" s="12"/>
      <c r="L609" s="15"/>
      <c r="M609" s="15"/>
      <c r="N609" s="15"/>
      <c r="O609" s="16"/>
    </row>
    <row r="610" spans="1:15" s="1" customFormat="1" ht="16.5" x14ac:dyDescent="0.3">
      <c r="A610" s="7">
        <f t="shared" si="9"/>
        <v>602</v>
      </c>
      <c r="B610" s="14"/>
      <c r="C610" s="15"/>
      <c r="D610" s="15"/>
      <c r="E610" s="15"/>
      <c r="F610" s="9"/>
      <c r="G610" s="23"/>
      <c r="H610" s="23"/>
      <c r="I610" s="23"/>
      <c r="J610" s="16"/>
      <c r="K610" s="12"/>
      <c r="L610" s="15"/>
      <c r="M610" s="15"/>
      <c r="N610" s="15"/>
      <c r="O610" s="16"/>
    </row>
    <row r="611" spans="1:15" s="1" customFormat="1" ht="16.5" x14ac:dyDescent="0.3">
      <c r="A611" s="7">
        <f t="shared" si="9"/>
        <v>603</v>
      </c>
      <c r="B611" s="14"/>
      <c r="C611" s="15"/>
      <c r="D611" s="15"/>
      <c r="E611" s="15"/>
      <c r="F611" s="9"/>
      <c r="G611" s="23"/>
      <c r="H611" s="23"/>
      <c r="I611" s="23"/>
      <c r="J611" s="16"/>
      <c r="K611" s="12"/>
      <c r="L611" s="15"/>
      <c r="M611" s="15"/>
      <c r="N611" s="15"/>
      <c r="O611" s="16"/>
    </row>
    <row r="612" spans="1:15" s="1" customFormat="1" ht="16.5" x14ac:dyDescent="0.3">
      <c r="A612" s="7">
        <f t="shared" si="9"/>
        <v>604</v>
      </c>
      <c r="B612" s="14"/>
      <c r="C612" s="15"/>
      <c r="D612" s="15"/>
      <c r="E612" s="15"/>
      <c r="F612" s="9"/>
      <c r="G612" s="23"/>
      <c r="H612" s="23"/>
      <c r="I612" s="23"/>
      <c r="J612" s="16"/>
      <c r="K612" s="12"/>
      <c r="L612" s="15"/>
      <c r="M612" s="15"/>
      <c r="N612" s="15"/>
      <c r="O612" s="16"/>
    </row>
    <row r="613" spans="1:15" s="1" customFormat="1" ht="16.5" x14ac:dyDescent="0.3">
      <c r="A613" s="7">
        <f t="shared" si="9"/>
        <v>605</v>
      </c>
      <c r="B613" s="14"/>
      <c r="C613" s="15"/>
      <c r="D613" s="15"/>
      <c r="E613" s="15"/>
      <c r="F613" s="9"/>
      <c r="G613" s="23"/>
      <c r="H613" s="23"/>
      <c r="I613" s="23"/>
      <c r="J613" s="16"/>
      <c r="K613" s="12"/>
      <c r="L613" s="15"/>
      <c r="M613" s="15"/>
      <c r="N613" s="15"/>
      <c r="O613" s="16"/>
    </row>
    <row r="614" spans="1:15" s="1" customFormat="1" ht="16.5" x14ac:dyDescent="0.3">
      <c r="A614" s="7">
        <f t="shared" si="9"/>
        <v>606</v>
      </c>
      <c r="B614" s="14"/>
      <c r="C614" s="15"/>
      <c r="D614" s="15"/>
      <c r="E614" s="15"/>
      <c r="F614" s="9"/>
      <c r="G614" s="23"/>
      <c r="H614" s="23"/>
      <c r="I614" s="23"/>
      <c r="J614" s="16"/>
      <c r="K614" s="12"/>
      <c r="L614" s="15"/>
      <c r="M614" s="15"/>
      <c r="N614" s="15"/>
      <c r="O614" s="16"/>
    </row>
    <row r="615" spans="1:15" s="1" customFormat="1" ht="16.5" x14ac:dyDescent="0.3">
      <c r="A615" s="7">
        <f t="shared" si="9"/>
        <v>607</v>
      </c>
      <c r="B615" s="14"/>
      <c r="C615" s="15"/>
      <c r="D615" s="15"/>
      <c r="E615" s="15"/>
      <c r="F615" s="9"/>
      <c r="G615" s="23"/>
      <c r="H615" s="23"/>
      <c r="I615" s="23"/>
      <c r="J615" s="16"/>
      <c r="K615" s="12"/>
      <c r="L615" s="15"/>
      <c r="M615" s="15"/>
      <c r="N615" s="15"/>
      <c r="O615" s="16"/>
    </row>
    <row r="616" spans="1:15" s="1" customFormat="1" ht="16.5" x14ac:dyDescent="0.3">
      <c r="A616" s="7">
        <f t="shared" si="9"/>
        <v>608</v>
      </c>
      <c r="B616" s="14"/>
      <c r="C616" s="15"/>
      <c r="D616" s="15"/>
      <c r="E616" s="15"/>
      <c r="F616" s="9"/>
      <c r="G616" s="23"/>
      <c r="H616" s="23"/>
      <c r="I616" s="23"/>
      <c r="J616" s="16"/>
      <c r="K616" s="12"/>
      <c r="L616" s="15"/>
      <c r="M616" s="15"/>
      <c r="N616" s="15"/>
      <c r="O616" s="16"/>
    </row>
    <row r="617" spans="1:15" s="1" customFormat="1" ht="16.5" x14ac:dyDescent="0.3">
      <c r="A617" s="7">
        <f t="shared" si="9"/>
        <v>609</v>
      </c>
      <c r="B617" s="14"/>
      <c r="C617" s="15"/>
      <c r="D617" s="15"/>
      <c r="E617" s="15"/>
      <c r="F617" s="9"/>
      <c r="G617" s="23"/>
      <c r="H617" s="23"/>
      <c r="I617" s="23"/>
      <c r="J617" s="16"/>
      <c r="K617" s="12"/>
      <c r="L617" s="15"/>
      <c r="M617" s="15"/>
      <c r="N617" s="15"/>
      <c r="O617" s="16"/>
    </row>
    <row r="618" spans="1:15" s="1" customFormat="1" ht="16.5" x14ac:dyDescent="0.3">
      <c r="A618" s="7">
        <f t="shared" si="9"/>
        <v>610</v>
      </c>
      <c r="B618" s="14"/>
      <c r="C618" s="15"/>
      <c r="D618" s="15"/>
      <c r="E618" s="15"/>
      <c r="F618" s="9"/>
      <c r="G618" s="23"/>
      <c r="H618" s="23"/>
      <c r="I618" s="23"/>
      <c r="J618" s="16"/>
      <c r="K618" s="12"/>
      <c r="L618" s="15"/>
      <c r="M618" s="15"/>
      <c r="N618" s="15"/>
      <c r="O618" s="16"/>
    </row>
    <row r="619" spans="1:15" s="1" customFormat="1" ht="16.5" x14ac:dyDescent="0.3">
      <c r="A619" s="7">
        <f t="shared" si="9"/>
        <v>611</v>
      </c>
      <c r="B619" s="14"/>
      <c r="C619" s="15"/>
      <c r="D619" s="15"/>
      <c r="E619" s="15"/>
      <c r="F619" s="9"/>
      <c r="G619" s="23"/>
      <c r="H619" s="23"/>
      <c r="I619" s="23"/>
      <c r="J619" s="16"/>
      <c r="K619" s="12"/>
      <c r="L619" s="15"/>
      <c r="M619" s="15"/>
      <c r="N619" s="15"/>
      <c r="O619" s="16"/>
    </row>
    <row r="620" spans="1:15" s="1" customFormat="1" ht="16.5" x14ac:dyDescent="0.3">
      <c r="A620" s="7">
        <f t="shared" si="9"/>
        <v>612</v>
      </c>
      <c r="B620" s="14"/>
      <c r="C620" s="15"/>
      <c r="D620" s="15"/>
      <c r="E620" s="15"/>
      <c r="F620" s="9"/>
      <c r="G620" s="23"/>
      <c r="H620" s="23"/>
      <c r="I620" s="23"/>
      <c r="J620" s="16"/>
      <c r="K620" s="12"/>
      <c r="L620" s="15"/>
      <c r="M620" s="15"/>
      <c r="N620" s="15"/>
      <c r="O620" s="16"/>
    </row>
    <row r="621" spans="1:15" s="1" customFormat="1" ht="16.5" x14ac:dyDescent="0.3">
      <c r="A621" s="7">
        <f t="shared" si="9"/>
        <v>613</v>
      </c>
      <c r="B621" s="14"/>
      <c r="C621" s="15"/>
      <c r="D621" s="15"/>
      <c r="E621" s="15"/>
      <c r="F621" s="9"/>
      <c r="G621" s="23"/>
      <c r="H621" s="23"/>
      <c r="I621" s="23"/>
      <c r="J621" s="16"/>
      <c r="K621" s="12"/>
      <c r="L621" s="15"/>
      <c r="M621" s="15"/>
      <c r="N621" s="15"/>
      <c r="O621" s="16"/>
    </row>
    <row r="622" spans="1:15" s="1" customFormat="1" ht="16.5" x14ac:dyDescent="0.3">
      <c r="A622" s="7">
        <f t="shared" si="9"/>
        <v>614</v>
      </c>
      <c r="B622" s="14"/>
      <c r="C622" s="15"/>
      <c r="D622" s="15"/>
      <c r="E622" s="15"/>
      <c r="F622" s="9"/>
      <c r="G622" s="23"/>
      <c r="H622" s="23"/>
      <c r="I622" s="23"/>
      <c r="J622" s="16"/>
      <c r="K622" s="12"/>
      <c r="L622" s="15"/>
      <c r="M622" s="15"/>
      <c r="N622" s="15"/>
      <c r="O622" s="16"/>
    </row>
    <row r="623" spans="1:15" s="1" customFormat="1" ht="16.5" x14ac:dyDescent="0.3">
      <c r="A623" s="7">
        <f t="shared" si="9"/>
        <v>615</v>
      </c>
      <c r="B623" s="14"/>
      <c r="C623" s="15"/>
      <c r="D623" s="15"/>
      <c r="E623" s="15"/>
      <c r="F623" s="9"/>
      <c r="G623" s="23"/>
      <c r="H623" s="23"/>
      <c r="I623" s="23"/>
      <c r="J623" s="16"/>
      <c r="K623" s="12"/>
      <c r="L623" s="15"/>
      <c r="M623" s="15"/>
      <c r="N623" s="15"/>
      <c r="O623" s="16"/>
    </row>
    <row r="624" spans="1:15" s="1" customFormat="1" ht="16.5" x14ac:dyDescent="0.3">
      <c r="A624" s="7">
        <f t="shared" si="9"/>
        <v>616</v>
      </c>
      <c r="B624" s="14"/>
      <c r="C624" s="15"/>
      <c r="D624" s="15"/>
      <c r="E624" s="15"/>
      <c r="F624" s="9"/>
      <c r="G624" s="23"/>
      <c r="H624" s="23"/>
      <c r="I624" s="23"/>
      <c r="J624" s="16"/>
      <c r="K624" s="12"/>
      <c r="L624" s="15"/>
      <c r="M624" s="15"/>
      <c r="N624" s="15"/>
      <c r="O624" s="16"/>
    </row>
    <row r="625" spans="1:15" s="1" customFormat="1" ht="16.5" x14ac:dyDescent="0.3">
      <c r="A625" s="7">
        <f t="shared" si="9"/>
        <v>617</v>
      </c>
      <c r="B625" s="14"/>
      <c r="C625" s="15"/>
      <c r="D625" s="15"/>
      <c r="E625" s="15"/>
      <c r="F625" s="9"/>
      <c r="G625" s="23"/>
      <c r="H625" s="23"/>
      <c r="I625" s="23"/>
      <c r="J625" s="16"/>
      <c r="K625" s="12"/>
      <c r="L625" s="15"/>
      <c r="M625" s="15"/>
      <c r="N625" s="15"/>
      <c r="O625" s="16"/>
    </row>
    <row r="626" spans="1:15" s="1" customFormat="1" ht="16.5" x14ac:dyDescent="0.3">
      <c r="A626" s="7">
        <f t="shared" si="9"/>
        <v>618</v>
      </c>
      <c r="B626" s="14"/>
      <c r="C626" s="15"/>
      <c r="D626" s="15"/>
      <c r="E626" s="15"/>
      <c r="F626" s="9"/>
      <c r="G626" s="23"/>
      <c r="H626" s="23"/>
      <c r="I626" s="23"/>
      <c r="J626" s="16"/>
      <c r="K626" s="12"/>
      <c r="L626" s="15"/>
      <c r="M626" s="15"/>
      <c r="N626" s="15"/>
      <c r="O626" s="16"/>
    </row>
    <row r="627" spans="1:15" s="1" customFormat="1" ht="16.5" x14ac:dyDescent="0.3">
      <c r="A627" s="7">
        <f t="shared" si="9"/>
        <v>619</v>
      </c>
      <c r="B627" s="14"/>
      <c r="C627" s="15"/>
      <c r="D627" s="15"/>
      <c r="E627" s="15"/>
      <c r="F627" s="9"/>
      <c r="G627" s="23"/>
      <c r="H627" s="23"/>
      <c r="I627" s="23"/>
      <c r="J627" s="16"/>
      <c r="K627" s="12"/>
      <c r="L627" s="15"/>
      <c r="M627" s="15"/>
      <c r="N627" s="15"/>
      <c r="O627" s="16"/>
    </row>
    <row r="628" spans="1:15" s="1" customFormat="1" ht="16.5" x14ac:dyDescent="0.3">
      <c r="A628" s="7">
        <f t="shared" si="9"/>
        <v>620</v>
      </c>
      <c r="B628" s="14"/>
      <c r="C628" s="15"/>
      <c r="D628" s="15"/>
      <c r="E628" s="15"/>
      <c r="F628" s="9"/>
      <c r="G628" s="23"/>
      <c r="H628" s="23"/>
      <c r="I628" s="23"/>
      <c r="J628" s="16"/>
      <c r="K628" s="12"/>
      <c r="L628" s="15"/>
      <c r="M628" s="15"/>
      <c r="N628" s="15"/>
      <c r="O628" s="16"/>
    </row>
    <row r="629" spans="1:15" s="1" customFormat="1" ht="16.5" x14ac:dyDescent="0.3">
      <c r="A629" s="7">
        <f t="shared" si="9"/>
        <v>621</v>
      </c>
      <c r="B629" s="14"/>
      <c r="C629" s="15"/>
      <c r="D629" s="15"/>
      <c r="E629" s="15"/>
      <c r="F629" s="9"/>
      <c r="G629" s="23"/>
      <c r="H629" s="23"/>
      <c r="I629" s="23"/>
      <c r="J629" s="16"/>
      <c r="K629" s="12"/>
      <c r="L629" s="15"/>
      <c r="M629" s="15"/>
      <c r="N629" s="15"/>
      <c r="O629" s="16"/>
    </row>
    <row r="630" spans="1:15" s="1" customFormat="1" ht="16.5" x14ac:dyDescent="0.3">
      <c r="A630" s="7">
        <f t="shared" si="9"/>
        <v>622</v>
      </c>
      <c r="B630" s="14"/>
      <c r="C630" s="15"/>
      <c r="D630" s="15"/>
      <c r="E630" s="15"/>
      <c r="F630" s="9"/>
      <c r="G630" s="23"/>
      <c r="H630" s="23"/>
      <c r="I630" s="23"/>
      <c r="J630" s="16"/>
      <c r="K630" s="12"/>
      <c r="L630" s="15"/>
      <c r="M630" s="15"/>
      <c r="N630" s="15"/>
      <c r="O630" s="16"/>
    </row>
    <row r="631" spans="1:15" s="1" customFormat="1" ht="16.5" x14ac:dyDescent="0.3">
      <c r="A631" s="7">
        <f t="shared" si="9"/>
        <v>623</v>
      </c>
      <c r="B631" s="14"/>
      <c r="C631" s="15"/>
      <c r="D631" s="15"/>
      <c r="E631" s="15"/>
      <c r="F631" s="9"/>
      <c r="G631" s="23"/>
      <c r="H631" s="23"/>
      <c r="I631" s="23"/>
      <c r="J631" s="16"/>
      <c r="K631" s="12"/>
      <c r="L631" s="15"/>
      <c r="M631" s="15"/>
      <c r="N631" s="15"/>
      <c r="O631" s="16"/>
    </row>
    <row r="632" spans="1:15" s="1" customFormat="1" ht="16.5" x14ac:dyDescent="0.3">
      <c r="A632" s="7">
        <f t="shared" si="9"/>
        <v>624</v>
      </c>
      <c r="B632" s="14"/>
      <c r="C632" s="15"/>
      <c r="D632" s="15"/>
      <c r="E632" s="15"/>
      <c r="F632" s="9"/>
      <c r="G632" s="23"/>
      <c r="H632" s="23"/>
      <c r="I632" s="23"/>
      <c r="J632" s="16"/>
      <c r="K632" s="12"/>
      <c r="L632" s="15"/>
      <c r="M632" s="15"/>
      <c r="N632" s="15"/>
      <c r="O632" s="16"/>
    </row>
    <row r="633" spans="1:15" s="1" customFormat="1" ht="16.5" x14ac:dyDescent="0.3">
      <c r="A633" s="7">
        <f t="shared" si="9"/>
        <v>625</v>
      </c>
      <c r="B633" s="14"/>
      <c r="C633" s="15"/>
      <c r="D633" s="15"/>
      <c r="E633" s="15"/>
      <c r="F633" s="9"/>
      <c r="G633" s="23"/>
      <c r="H633" s="23"/>
      <c r="I633" s="23"/>
      <c r="J633" s="16"/>
      <c r="K633" s="12"/>
      <c r="L633" s="15"/>
      <c r="M633" s="15"/>
      <c r="N633" s="15"/>
      <c r="O633" s="16"/>
    </row>
    <row r="634" spans="1:15" s="1" customFormat="1" ht="16.5" x14ac:dyDescent="0.3">
      <c r="A634" s="7">
        <f t="shared" si="9"/>
        <v>626</v>
      </c>
      <c r="B634" s="14"/>
      <c r="C634" s="15"/>
      <c r="D634" s="15"/>
      <c r="E634" s="15"/>
      <c r="F634" s="9"/>
      <c r="G634" s="23"/>
      <c r="H634" s="23"/>
      <c r="I634" s="23"/>
      <c r="J634" s="16"/>
      <c r="K634" s="12"/>
      <c r="L634" s="15"/>
      <c r="M634" s="15"/>
      <c r="N634" s="15"/>
      <c r="O634" s="16"/>
    </row>
    <row r="635" spans="1:15" s="1" customFormat="1" ht="16.5" x14ac:dyDescent="0.3">
      <c r="A635" s="7">
        <f t="shared" si="9"/>
        <v>627</v>
      </c>
      <c r="B635" s="14"/>
      <c r="C635" s="15"/>
      <c r="D635" s="15"/>
      <c r="E635" s="15"/>
      <c r="F635" s="9"/>
      <c r="G635" s="23"/>
      <c r="H635" s="23"/>
      <c r="I635" s="23"/>
      <c r="J635" s="16"/>
      <c r="K635" s="12"/>
      <c r="L635" s="15"/>
      <c r="M635" s="15"/>
      <c r="N635" s="15"/>
      <c r="O635" s="16"/>
    </row>
    <row r="636" spans="1:15" s="1" customFormat="1" ht="16.5" x14ac:dyDescent="0.3">
      <c r="A636" s="7">
        <f t="shared" si="9"/>
        <v>628</v>
      </c>
      <c r="B636" s="14"/>
      <c r="C636" s="15"/>
      <c r="D636" s="15"/>
      <c r="E636" s="15"/>
      <c r="F636" s="9"/>
      <c r="G636" s="23"/>
      <c r="H636" s="23"/>
      <c r="I636" s="23"/>
      <c r="J636" s="16"/>
      <c r="K636" s="12"/>
      <c r="L636" s="15"/>
      <c r="M636" s="15"/>
      <c r="N636" s="15"/>
      <c r="O636" s="16"/>
    </row>
    <row r="637" spans="1:15" s="1" customFormat="1" ht="16.5" x14ac:dyDescent="0.3">
      <c r="A637" s="7">
        <f t="shared" si="9"/>
        <v>629</v>
      </c>
      <c r="B637" s="14"/>
      <c r="C637" s="15"/>
      <c r="D637" s="15"/>
      <c r="E637" s="15"/>
      <c r="F637" s="9"/>
      <c r="G637" s="23"/>
      <c r="H637" s="23"/>
      <c r="I637" s="23"/>
      <c r="J637" s="16"/>
      <c r="K637" s="12"/>
      <c r="L637" s="15"/>
      <c r="M637" s="15"/>
      <c r="N637" s="15"/>
      <c r="O637" s="16"/>
    </row>
    <row r="638" spans="1:15" s="1" customFormat="1" ht="16.5" x14ac:dyDescent="0.3">
      <c r="A638" s="7">
        <f t="shared" si="9"/>
        <v>630</v>
      </c>
      <c r="B638" s="14"/>
      <c r="C638" s="15"/>
      <c r="D638" s="15"/>
      <c r="E638" s="15"/>
      <c r="F638" s="9"/>
      <c r="G638" s="23"/>
      <c r="H638" s="23"/>
      <c r="I638" s="23"/>
      <c r="J638" s="16"/>
      <c r="K638" s="12"/>
      <c r="L638" s="15"/>
      <c r="M638" s="15"/>
      <c r="N638" s="15"/>
      <c r="O638" s="16"/>
    </row>
    <row r="639" spans="1:15" s="1" customFormat="1" ht="16.5" x14ac:dyDescent="0.3">
      <c r="A639" s="7">
        <f t="shared" si="9"/>
        <v>631</v>
      </c>
      <c r="B639" s="14"/>
      <c r="C639" s="15"/>
      <c r="D639" s="15"/>
      <c r="E639" s="15"/>
      <c r="F639" s="9"/>
      <c r="G639" s="23"/>
      <c r="H639" s="23"/>
      <c r="I639" s="23"/>
      <c r="J639" s="16"/>
      <c r="K639" s="12"/>
      <c r="L639" s="15"/>
      <c r="M639" s="15"/>
      <c r="N639" s="15"/>
      <c r="O639" s="16"/>
    </row>
    <row r="640" spans="1:15" s="1" customFormat="1" ht="16.5" x14ac:dyDescent="0.3">
      <c r="A640" s="7">
        <f t="shared" si="9"/>
        <v>632</v>
      </c>
      <c r="B640" s="14"/>
      <c r="C640" s="15"/>
      <c r="D640" s="15"/>
      <c r="E640" s="15"/>
      <c r="F640" s="9"/>
      <c r="G640" s="23"/>
      <c r="H640" s="23"/>
      <c r="I640" s="23"/>
      <c r="J640" s="16"/>
      <c r="K640" s="12"/>
      <c r="L640" s="15"/>
      <c r="M640" s="15"/>
      <c r="N640" s="15"/>
      <c r="O640" s="16"/>
    </row>
    <row r="641" spans="1:15" s="1" customFormat="1" ht="16.5" x14ac:dyDescent="0.3">
      <c r="A641" s="7">
        <f t="shared" si="9"/>
        <v>633</v>
      </c>
      <c r="B641" s="14"/>
      <c r="C641" s="15"/>
      <c r="D641" s="15"/>
      <c r="E641" s="15"/>
      <c r="F641" s="9"/>
      <c r="G641" s="23"/>
      <c r="H641" s="23"/>
      <c r="I641" s="23"/>
      <c r="J641" s="16"/>
      <c r="K641" s="12"/>
      <c r="L641" s="15"/>
      <c r="M641" s="15"/>
      <c r="N641" s="15"/>
      <c r="O641" s="16"/>
    </row>
    <row r="642" spans="1:15" s="1" customFormat="1" ht="16.5" x14ac:dyDescent="0.3">
      <c r="A642" s="7">
        <f t="shared" si="9"/>
        <v>634</v>
      </c>
      <c r="B642" s="14"/>
      <c r="C642" s="15"/>
      <c r="D642" s="15"/>
      <c r="E642" s="15"/>
      <c r="F642" s="9"/>
      <c r="G642" s="23"/>
      <c r="H642" s="23"/>
      <c r="I642" s="23"/>
      <c r="J642" s="16"/>
      <c r="K642" s="12"/>
      <c r="L642" s="15"/>
      <c r="M642" s="15"/>
      <c r="N642" s="15"/>
      <c r="O642" s="16"/>
    </row>
    <row r="643" spans="1:15" s="1" customFormat="1" ht="16.5" x14ac:dyDescent="0.3">
      <c r="A643" s="7">
        <f t="shared" si="9"/>
        <v>635</v>
      </c>
      <c r="B643" s="14"/>
      <c r="C643" s="15"/>
      <c r="D643" s="15"/>
      <c r="E643" s="15"/>
      <c r="F643" s="9"/>
      <c r="G643" s="23"/>
      <c r="H643" s="23"/>
      <c r="I643" s="23"/>
      <c r="J643" s="16"/>
      <c r="K643" s="12"/>
      <c r="L643" s="15"/>
      <c r="M643" s="15"/>
      <c r="N643" s="15"/>
      <c r="O643" s="16"/>
    </row>
    <row r="644" spans="1:15" s="1" customFormat="1" ht="16.5" x14ac:dyDescent="0.3">
      <c r="A644" s="7">
        <f t="shared" si="9"/>
        <v>636</v>
      </c>
      <c r="B644" s="14"/>
      <c r="C644" s="15"/>
      <c r="D644" s="15"/>
      <c r="E644" s="15"/>
      <c r="F644" s="9"/>
      <c r="G644" s="23"/>
      <c r="H644" s="23"/>
      <c r="I644" s="23"/>
      <c r="J644" s="16"/>
      <c r="K644" s="12"/>
      <c r="L644" s="15"/>
      <c r="M644" s="15"/>
      <c r="N644" s="15"/>
      <c r="O644" s="16"/>
    </row>
    <row r="645" spans="1:15" s="1" customFormat="1" ht="16.5" x14ac:dyDescent="0.3">
      <c r="A645" s="7">
        <f t="shared" si="9"/>
        <v>637</v>
      </c>
      <c r="B645" s="14"/>
      <c r="C645" s="15"/>
      <c r="D645" s="15"/>
      <c r="E645" s="15"/>
      <c r="F645" s="9"/>
      <c r="G645" s="23"/>
      <c r="H645" s="23"/>
      <c r="I645" s="23"/>
      <c r="J645" s="16"/>
      <c r="K645" s="12"/>
      <c r="L645" s="15"/>
      <c r="M645" s="15"/>
      <c r="N645" s="15"/>
      <c r="O645" s="16"/>
    </row>
    <row r="646" spans="1:15" s="1" customFormat="1" ht="16.5" x14ac:dyDescent="0.3">
      <c r="A646" s="7">
        <f t="shared" si="9"/>
        <v>638</v>
      </c>
      <c r="B646" s="14"/>
      <c r="C646" s="15"/>
      <c r="D646" s="15"/>
      <c r="E646" s="15"/>
      <c r="F646" s="9"/>
      <c r="G646" s="23"/>
      <c r="H646" s="23"/>
      <c r="I646" s="23"/>
      <c r="J646" s="16"/>
      <c r="K646" s="12"/>
      <c r="L646" s="15"/>
      <c r="M646" s="15"/>
      <c r="N646" s="15"/>
      <c r="O646" s="16"/>
    </row>
    <row r="647" spans="1:15" s="1" customFormat="1" ht="16.5" x14ac:dyDescent="0.3">
      <c r="A647" s="7">
        <f t="shared" si="9"/>
        <v>639</v>
      </c>
      <c r="B647" s="14"/>
      <c r="C647" s="15"/>
      <c r="D647" s="15"/>
      <c r="E647" s="15"/>
      <c r="F647" s="9"/>
      <c r="G647" s="23"/>
      <c r="H647" s="23"/>
      <c r="I647" s="23"/>
      <c r="J647" s="16"/>
      <c r="K647" s="12"/>
      <c r="L647" s="15"/>
      <c r="M647" s="15"/>
      <c r="N647" s="15"/>
      <c r="O647" s="16"/>
    </row>
    <row r="648" spans="1:15" s="1" customFormat="1" ht="16.5" x14ac:dyDescent="0.3">
      <c r="A648" s="7">
        <f t="shared" si="9"/>
        <v>640</v>
      </c>
      <c r="B648" s="14"/>
      <c r="C648" s="15"/>
      <c r="D648" s="15"/>
      <c r="E648" s="15"/>
      <c r="F648" s="9"/>
      <c r="G648" s="23"/>
      <c r="H648" s="23"/>
      <c r="I648" s="23"/>
      <c r="J648" s="16"/>
      <c r="K648" s="12"/>
      <c r="L648" s="15"/>
      <c r="M648" s="15"/>
      <c r="N648" s="15"/>
      <c r="O648" s="16"/>
    </row>
    <row r="649" spans="1:15" s="1" customFormat="1" ht="16.5" x14ac:dyDescent="0.3">
      <c r="A649" s="7">
        <f t="shared" si="9"/>
        <v>641</v>
      </c>
      <c r="B649" s="14"/>
      <c r="C649" s="15"/>
      <c r="D649" s="15"/>
      <c r="E649" s="15"/>
      <c r="F649" s="9"/>
      <c r="G649" s="23"/>
      <c r="H649" s="23"/>
      <c r="I649" s="23"/>
      <c r="J649" s="16"/>
      <c r="K649" s="12"/>
      <c r="L649" s="15"/>
      <c r="M649" s="15"/>
      <c r="N649" s="15"/>
      <c r="O649" s="16"/>
    </row>
    <row r="650" spans="1:15" s="1" customFormat="1" ht="16.5" x14ac:dyDescent="0.3">
      <c r="A650" s="7">
        <f t="shared" si="9"/>
        <v>642</v>
      </c>
      <c r="B650" s="14"/>
      <c r="C650" s="15"/>
      <c r="D650" s="15"/>
      <c r="E650" s="15"/>
      <c r="F650" s="9"/>
      <c r="G650" s="23"/>
      <c r="H650" s="23"/>
      <c r="I650" s="23"/>
      <c r="J650" s="16"/>
      <c r="K650" s="12"/>
      <c r="L650" s="15"/>
      <c r="M650" s="15"/>
      <c r="N650" s="15"/>
      <c r="O650" s="16"/>
    </row>
    <row r="651" spans="1:15" s="1" customFormat="1" ht="16.5" x14ac:dyDescent="0.3">
      <c r="A651" s="7">
        <f t="shared" ref="A651:A714" si="10">A650+1</f>
        <v>643</v>
      </c>
      <c r="B651" s="14"/>
      <c r="C651" s="15"/>
      <c r="D651" s="15"/>
      <c r="E651" s="15"/>
      <c r="F651" s="9"/>
      <c r="G651" s="23"/>
      <c r="H651" s="23"/>
      <c r="I651" s="23"/>
      <c r="J651" s="16"/>
      <c r="K651" s="12"/>
      <c r="L651" s="15"/>
      <c r="M651" s="15"/>
      <c r="N651" s="15"/>
      <c r="O651" s="16"/>
    </row>
    <row r="652" spans="1:15" s="1" customFormat="1" ht="16.5" x14ac:dyDescent="0.3">
      <c r="A652" s="7">
        <f t="shared" si="10"/>
        <v>644</v>
      </c>
      <c r="B652" s="14"/>
      <c r="C652" s="15"/>
      <c r="D652" s="15"/>
      <c r="E652" s="15"/>
      <c r="F652" s="9"/>
      <c r="G652" s="23"/>
      <c r="H652" s="23"/>
      <c r="I652" s="23"/>
      <c r="J652" s="16"/>
      <c r="K652" s="12"/>
      <c r="L652" s="15"/>
      <c r="M652" s="15"/>
      <c r="N652" s="15"/>
      <c r="O652" s="16"/>
    </row>
    <row r="653" spans="1:15" s="1" customFormat="1" ht="16.5" x14ac:dyDescent="0.3">
      <c r="A653" s="7">
        <f t="shared" si="10"/>
        <v>645</v>
      </c>
      <c r="B653" s="14"/>
      <c r="C653" s="15"/>
      <c r="D653" s="15"/>
      <c r="E653" s="15"/>
      <c r="F653" s="9"/>
      <c r="G653" s="23"/>
      <c r="H653" s="23"/>
      <c r="I653" s="23"/>
      <c r="J653" s="16"/>
      <c r="K653" s="12"/>
      <c r="L653" s="15"/>
      <c r="M653" s="15"/>
      <c r="N653" s="15"/>
      <c r="O653" s="16"/>
    </row>
    <row r="654" spans="1:15" s="1" customFormat="1" ht="16.5" x14ac:dyDescent="0.3">
      <c r="A654" s="7">
        <f t="shared" si="10"/>
        <v>646</v>
      </c>
      <c r="B654" s="14"/>
      <c r="C654" s="15"/>
      <c r="D654" s="15"/>
      <c r="E654" s="15"/>
      <c r="F654" s="9"/>
      <c r="G654" s="23"/>
      <c r="H654" s="23"/>
      <c r="I654" s="23"/>
      <c r="J654" s="16"/>
      <c r="K654" s="12"/>
      <c r="L654" s="15"/>
      <c r="M654" s="15"/>
      <c r="N654" s="15"/>
      <c r="O654" s="16"/>
    </row>
    <row r="655" spans="1:15" s="1" customFormat="1" ht="16.5" x14ac:dyDescent="0.3">
      <c r="A655" s="7">
        <f t="shared" si="10"/>
        <v>647</v>
      </c>
      <c r="B655" s="14"/>
      <c r="C655" s="15"/>
      <c r="D655" s="15"/>
      <c r="E655" s="15"/>
      <c r="F655" s="9"/>
      <c r="G655" s="23"/>
      <c r="H655" s="23"/>
      <c r="I655" s="23"/>
      <c r="J655" s="16"/>
      <c r="K655" s="12"/>
      <c r="L655" s="15"/>
      <c r="M655" s="15"/>
      <c r="N655" s="15"/>
      <c r="O655" s="16"/>
    </row>
    <row r="656" spans="1:15" s="1" customFormat="1" ht="16.5" x14ac:dyDescent="0.3">
      <c r="A656" s="7">
        <f t="shared" si="10"/>
        <v>648</v>
      </c>
      <c r="B656" s="14"/>
      <c r="C656" s="15"/>
      <c r="D656" s="15"/>
      <c r="E656" s="15"/>
      <c r="F656" s="9"/>
      <c r="G656" s="23"/>
      <c r="H656" s="23"/>
      <c r="I656" s="23"/>
      <c r="J656" s="16"/>
      <c r="K656" s="12"/>
      <c r="L656" s="15"/>
      <c r="M656" s="15"/>
      <c r="N656" s="15"/>
      <c r="O656" s="16"/>
    </row>
    <row r="657" spans="1:15" s="1" customFormat="1" ht="16.5" x14ac:dyDescent="0.3">
      <c r="A657" s="7">
        <f t="shared" si="10"/>
        <v>649</v>
      </c>
      <c r="B657" s="14"/>
      <c r="C657" s="15"/>
      <c r="D657" s="15"/>
      <c r="E657" s="15"/>
      <c r="F657" s="9"/>
      <c r="G657" s="23"/>
      <c r="H657" s="23"/>
      <c r="I657" s="23"/>
      <c r="J657" s="16"/>
      <c r="K657" s="12"/>
      <c r="L657" s="15"/>
      <c r="M657" s="15"/>
      <c r="N657" s="15"/>
      <c r="O657" s="16"/>
    </row>
    <row r="658" spans="1:15" s="1" customFormat="1" ht="16.5" x14ac:dyDescent="0.3">
      <c r="A658" s="7">
        <f t="shared" si="10"/>
        <v>650</v>
      </c>
      <c r="B658" s="14"/>
      <c r="C658" s="15"/>
      <c r="D658" s="15"/>
      <c r="E658" s="15"/>
      <c r="F658" s="9"/>
      <c r="G658" s="23"/>
      <c r="H658" s="23"/>
      <c r="I658" s="23"/>
      <c r="J658" s="16"/>
      <c r="K658" s="12"/>
      <c r="L658" s="15"/>
      <c r="M658" s="15"/>
      <c r="N658" s="15"/>
      <c r="O658" s="16"/>
    </row>
    <row r="659" spans="1:15" s="1" customFormat="1" ht="16.5" x14ac:dyDescent="0.3">
      <c r="A659" s="7">
        <f t="shared" si="10"/>
        <v>651</v>
      </c>
      <c r="B659" s="14"/>
      <c r="C659" s="15"/>
      <c r="D659" s="15"/>
      <c r="E659" s="15"/>
      <c r="F659" s="9"/>
      <c r="G659" s="23"/>
      <c r="H659" s="23"/>
      <c r="I659" s="23"/>
      <c r="J659" s="16"/>
      <c r="K659" s="12"/>
      <c r="L659" s="15"/>
      <c r="M659" s="15"/>
      <c r="N659" s="15"/>
      <c r="O659" s="16"/>
    </row>
    <row r="660" spans="1:15" s="1" customFormat="1" ht="16.5" x14ac:dyDescent="0.3">
      <c r="A660" s="7">
        <f t="shared" si="10"/>
        <v>652</v>
      </c>
      <c r="B660" s="14"/>
      <c r="C660" s="15"/>
      <c r="D660" s="15"/>
      <c r="E660" s="15"/>
      <c r="F660" s="9"/>
      <c r="G660" s="23"/>
      <c r="H660" s="23"/>
      <c r="I660" s="23"/>
      <c r="J660" s="16"/>
      <c r="K660" s="12"/>
      <c r="L660" s="15"/>
      <c r="M660" s="15"/>
      <c r="N660" s="15"/>
      <c r="O660" s="16"/>
    </row>
    <row r="661" spans="1:15" s="1" customFormat="1" ht="16.5" x14ac:dyDescent="0.3">
      <c r="A661" s="7">
        <f t="shared" si="10"/>
        <v>653</v>
      </c>
      <c r="B661" s="14"/>
      <c r="C661" s="15"/>
      <c r="D661" s="15"/>
      <c r="E661" s="15"/>
      <c r="F661" s="9"/>
      <c r="G661" s="23"/>
      <c r="H661" s="23"/>
      <c r="I661" s="23"/>
      <c r="J661" s="16"/>
      <c r="K661" s="12"/>
      <c r="L661" s="15"/>
      <c r="M661" s="15"/>
      <c r="N661" s="15"/>
      <c r="O661" s="16"/>
    </row>
    <row r="662" spans="1:15" s="1" customFormat="1" ht="16.5" x14ac:dyDescent="0.3">
      <c r="A662" s="7">
        <f t="shared" si="10"/>
        <v>654</v>
      </c>
      <c r="B662" s="14"/>
      <c r="C662" s="15"/>
      <c r="D662" s="15"/>
      <c r="E662" s="15"/>
      <c r="F662" s="9"/>
      <c r="G662" s="23"/>
      <c r="H662" s="23"/>
      <c r="I662" s="23"/>
      <c r="J662" s="16"/>
      <c r="K662" s="12"/>
      <c r="L662" s="15"/>
      <c r="M662" s="15"/>
      <c r="N662" s="15"/>
      <c r="O662" s="16"/>
    </row>
    <row r="663" spans="1:15" s="1" customFormat="1" ht="16.5" x14ac:dyDescent="0.3">
      <c r="A663" s="7">
        <f t="shared" si="10"/>
        <v>655</v>
      </c>
      <c r="B663" s="14"/>
      <c r="C663" s="15"/>
      <c r="D663" s="15"/>
      <c r="E663" s="15"/>
      <c r="F663" s="9"/>
      <c r="G663" s="23"/>
      <c r="H663" s="23"/>
      <c r="I663" s="23"/>
      <c r="J663" s="16"/>
      <c r="K663" s="12"/>
      <c r="L663" s="15"/>
      <c r="M663" s="15"/>
      <c r="N663" s="15"/>
      <c r="O663" s="16"/>
    </row>
    <row r="664" spans="1:15" s="1" customFormat="1" ht="16.5" x14ac:dyDescent="0.3">
      <c r="A664" s="7">
        <f t="shared" si="10"/>
        <v>656</v>
      </c>
      <c r="B664" s="14"/>
      <c r="C664" s="15"/>
      <c r="D664" s="15"/>
      <c r="E664" s="15"/>
      <c r="F664" s="9"/>
      <c r="G664" s="23"/>
      <c r="H664" s="23"/>
      <c r="I664" s="23"/>
      <c r="J664" s="16"/>
      <c r="K664" s="12"/>
      <c r="L664" s="15"/>
      <c r="M664" s="15"/>
      <c r="N664" s="15"/>
      <c r="O664" s="16"/>
    </row>
    <row r="665" spans="1:15" s="1" customFormat="1" ht="16.5" x14ac:dyDescent="0.3">
      <c r="A665" s="7">
        <f t="shared" si="10"/>
        <v>657</v>
      </c>
      <c r="B665" s="14"/>
      <c r="C665" s="15"/>
      <c r="D665" s="15"/>
      <c r="E665" s="15"/>
      <c r="F665" s="9"/>
      <c r="G665" s="23"/>
      <c r="H665" s="23"/>
      <c r="I665" s="23"/>
      <c r="J665" s="16"/>
      <c r="K665" s="12"/>
      <c r="L665" s="15"/>
      <c r="M665" s="15"/>
      <c r="N665" s="15"/>
      <c r="O665" s="16"/>
    </row>
    <row r="666" spans="1:15" s="1" customFormat="1" ht="16.5" x14ac:dyDescent="0.3">
      <c r="A666" s="7">
        <f t="shared" si="10"/>
        <v>658</v>
      </c>
      <c r="B666" s="14"/>
      <c r="C666" s="15"/>
      <c r="D666" s="15"/>
      <c r="E666" s="15"/>
      <c r="F666" s="9"/>
      <c r="G666" s="23"/>
      <c r="H666" s="23"/>
      <c r="I666" s="23"/>
      <c r="J666" s="16"/>
      <c r="K666" s="12"/>
      <c r="L666" s="15"/>
      <c r="M666" s="15"/>
      <c r="N666" s="15"/>
      <c r="O666" s="16"/>
    </row>
    <row r="667" spans="1:15" s="1" customFormat="1" ht="16.5" x14ac:dyDescent="0.3">
      <c r="A667" s="7">
        <f t="shared" si="10"/>
        <v>659</v>
      </c>
      <c r="B667" s="14"/>
      <c r="C667" s="15"/>
      <c r="D667" s="15"/>
      <c r="E667" s="15"/>
      <c r="F667" s="9"/>
      <c r="G667" s="23"/>
      <c r="H667" s="23"/>
      <c r="I667" s="23"/>
      <c r="J667" s="16"/>
      <c r="K667" s="12"/>
      <c r="L667" s="15"/>
      <c r="M667" s="15"/>
      <c r="N667" s="15"/>
      <c r="O667" s="16"/>
    </row>
    <row r="668" spans="1:15" s="1" customFormat="1" ht="16.5" x14ac:dyDescent="0.3">
      <c r="A668" s="7">
        <f t="shared" si="10"/>
        <v>660</v>
      </c>
      <c r="B668" s="14"/>
      <c r="C668" s="15"/>
      <c r="D668" s="15"/>
      <c r="E668" s="15"/>
      <c r="F668" s="9"/>
      <c r="G668" s="23"/>
      <c r="H668" s="23"/>
      <c r="I668" s="23"/>
      <c r="J668" s="16"/>
      <c r="K668" s="12"/>
      <c r="L668" s="15"/>
      <c r="M668" s="15"/>
      <c r="N668" s="15"/>
      <c r="O668" s="16"/>
    </row>
    <row r="669" spans="1:15" s="1" customFormat="1" ht="16.5" x14ac:dyDescent="0.3">
      <c r="A669" s="7">
        <f t="shared" si="10"/>
        <v>661</v>
      </c>
      <c r="B669" s="14"/>
      <c r="C669" s="15"/>
      <c r="D669" s="15"/>
      <c r="E669" s="15"/>
      <c r="F669" s="9"/>
      <c r="G669" s="23"/>
      <c r="H669" s="23"/>
      <c r="I669" s="23"/>
      <c r="J669" s="16"/>
      <c r="K669" s="12"/>
      <c r="L669" s="15"/>
      <c r="M669" s="15"/>
      <c r="N669" s="15"/>
      <c r="O669" s="16"/>
    </row>
    <row r="670" spans="1:15" s="1" customFormat="1" ht="16.5" x14ac:dyDescent="0.3">
      <c r="A670" s="7">
        <f t="shared" si="10"/>
        <v>662</v>
      </c>
      <c r="B670" s="14"/>
      <c r="C670" s="15"/>
      <c r="D670" s="15"/>
      <c r="E670" s="15"/>
      <c r="F670" s="9"/>
      <c r="G670" s="23"/>
      <c r="H670" s="23"/>
      <c r="I670" s="23"/>
      <c r="J670" s="16"/>
      <c r="K670" s="12"/>
      <c r="L670" s="15"/>
      <c r="M670" s="15"/>
      <c r="N670" s="15"/>
      <c r="O670" s="16"/>
    </row>
    <row r="671" spans="1:15" s="1" customFormat="1" ht="16.5" x14ac:dyDescent="0.3">
      <c r="A671" s="7">
        <f t="shared" si="10"/>
        <v>663</v>
      </c>
      <c r="B671" s="14"/>
      <c r="C671" s="15"/>
      <c r="D671" s="15"/>
      <c r="E671" s="15"/>
      <c r="F671" s="9"/>
      <c r="G671" s="23"/>
      <c r="H671" s="23"/>
      <c r="I671" s="23"/>
      <c r="J671" s="16"/>
      <c r="K671" s="12"/>
      <c r="L671" s="15"/>
      <c r="M671" s="15"/>
      <c r="N671" s="15"/>
      <c r="O671" s="16"/>
    </row>
    <row r="672" spans="1:15" s="1" customFormat="1" ht="16.5" x14ac:dyDescent="0.3">
      <c r="A672" s="7">
        <f t="shared" si="10"/>
        <v>664</v>
      </c>
      <c r="B672" s="14"/>
      <c r="C672" s="15"/>
      <c r="D672" s="15"/>
      <c r="E672" s="15"/>
      <c r="F672" s="9"/>
      <c r="G672" s="23"/>
      <c r="H672" s="23"/>
      <c r="I672" s="23"/>
      <c r="J672" s="16"/>
      <c r="K672" s="12"/>
      <c r="L672" s="15"/>
      <c r="M672" s="15"/>
      <c r="N672" s="15"/>
      <c r="O672" s="16"/>
    </row>
    <row r="673" spans="1:15" s="1" customFormat="1" ht="16.5" x14ac:dyDescent="0.3">
      <c r="A673" s="7">
        <f t="shared" si="10"/>
        <v>665</v>
      </c>
      <c r="B673" s="14"/>
      <c r="C673" s="15"/>
      <c r="D673" s="15"/>
      <c r="E673" s="15"/>
      <c r="F673" s="9"/>
      <c r="G673" s="23"/>
      <c r="H673" s="23"/>
      <c r="I673" s="23"/>
      <c r="J673" s="16"/>
      <c r="K673" s="12"/>
      <c r="L673" s="15"/>
      <c r="M673" s="15"/>
      <c r="N673" s="15"/>
      <c r="O673" s="16"/>
    </row>
    <row r="674" spans="1:15" s="1" customFormat="1" ht="16.5" x14ac:dyDescent="0.3">
      <c r="A674" s="7">
        <f t="shared" si="10"/>
        <v>666</v>
      </c>
      <c r="B674" s="14"/>
      <c r="C674" s="15"/>
      <c r="D674" s="15"/>
      <c r="E674" s="15"/>
      <c r="F674" s="9"/>
      <c r="G674" s="23"/>
      <c r="H674" s="23"/>
      <c r="I674" s="23"/>
      <c r="J674" s="16"/>
      <c r="K674" s="12"/>
      <c r="L674" s="15"/>
      <c r="M674" s="15"/>
      <c r="N674" s="15"/>
      <c r="O674" s="16"/>
    </row>
    <row r="675" spans="1:15" s="1" customFormat="1" ht="16.5" x14ac:dyDescent="0.3">
      <c r="A675" s="7">
        <f t="shared" si="10"/>
        <v>667</v>
      </c>
      <c r="B675" s="14"/>
      <c r="C675" s="15"/>
      <c r="D675" s="15"/>
      <c r="E675" s="15"/>
      <c r="F675" s="9"/>
      <c r="G675" s="23"/>
      <c r="H675" s="23"/>
      <c r="I675" s="23"/>
      <c r="J675" s="16"/>
      <c r="K675" s="12"/>
      <c r="L675" s="15"/>
      <c r="M675" s="15"/>
      <c r="N675" s="15"/>
      <c r="O675" s="16"/>
    </row>
    <row r="676" spans="1:15" s="1" customFormat="1" ht="16.5" x14ac:dyDescent="0.3">
      <c r="A676" s="7">
        <f t="shared" si="10"/>
        <v>668</v>
      </c>
      <c r="B676" s="14"/>
      <c r="C676" s="15"/>
      <c r="D676" s="15"/>
      <c r="E676" s="15"/>
      <c r="F676" s="9"/>
      <c r="G676" s="23"/>
      <c r="H676" s="23"/>
      <c r="I676" s="23"/>
      <c r="J676" s="16"/>
      <c r="K676" s="12"/>
      <c r="L676" s="15"/>
      <c r="M676" s="15"/>
      <c r="N676" s="15"/>
      <c r="O676" s="16"/>
    </row>
    <row r="677" spans="1:15" s="1" customFormat="1" ht="16.5" x14ac:dyDescent="0.3">
      <c r="A677" s="7">
        <f t="shared" si="10"/>
        <v>669</v>
      </c>
      <c r="B677" s="14"/>
      <c r="C677" s="15"/>
      <c r="D677" s="15"/>
      <c r="E677" s="15"/>
      <c r="F677" s="9"/>
      <c r="G677" s="23"/>
      <c r="H677" s="23"/>
      <c r="I677" s="23"/>
      <c r="J677" s="16"/>
      <c r="K677" s="12"/>
      <c r="L677" s="15"/>
      <c r="M677" s="15"/>
      <c r="N677" s="15"/>
      <c r="O677" s="16"/>
    </row>
    <row r="678" spans="1:15" s="1" customFormat="1" ht="16.5" x14ac:dyDescent="0.3">
      <c r="A678" s="7">
        <f t="shared" si="10"/>
        <v>670</v>
      </c>
      <c r="B678" s="14"/>
      <c r="C678" s="15"/>
      <c r="D678" s="15"/>
      <c r="E678" s="15"/>
      <c r="F678" s="9"/>
      <c r="G678" s="23"/>
      <c r="H678" s="23"/>
      <c r="I678" s="23"/>
      <c r="J678" s="16"/>
      <c r="K678" s="12"/>
      <c r="L678" s="15"/>
      <c r="M678" s="15"/>
      <c r="N678" s="15"/>
      <c r="O678" s="16"/>
    </row>
    <row r="679" spans="1:15" s="1" customFormat="1" ht="16.5" x14ac:dyDescent="0.3">
      <c r="A679" s="7">
        <f t="shared" si="10"/>
        <v>671</v>
      </c>
      <c r="B679" s="14"/>
      <c r="C679" s="15"/>
      <c r="D679" s="15"/>
      <c r="E679" s="15"/>
      <c r="F679" s="9"/>
      <c r="G679" s="23"/>
      <c r="H679" s="23"/>
      <c r="I679" s="23"/>
      <c r="J679" s="16"/>
      <c r="K679" s="12"/>
      <c r="L679" s="15"/>
      <c r="M679" s="15"/>
      <c r="N679" s="15"/>
      <c r="O679" s="16"/>
    </row>
    <row r="680" spans="1:15" s="1" customFormat="1" ht="16.5" x14ac:dyDescent="0.3">
      <c r="A680" s="7">
        <f t="shared" si="10"/>
        <v>672</v>
      </c>
      <c r="B680" s="14"/>
      <c r="C680" s="15"/>
      <c r="D680" s="15"/>
      <c r="E680" s="15"/>
      <c r="F680" s="9"/>
      <c r="G680" s="23"/>
      <c r="H680" s="23"/>
      <c r="I680" s="23"/>
      <c r="J680" s="16"/>
      <c r="K680" s="12"/>
      <c r="L680" s="15"/>
      <c r="M680" s="15"/>
      <c r="N680" s="15"/>
      <c r="O680" s="16"/>
    </row>
    <row r="681" spans="1:15" s="1" customFormat="1" ht="16.5" x14ac:dyDescent="0.3">
      <c r="A681" s="7">
        <f t="shared" si="10"/>
        <v>673</v>
      </c>
      <c r="B681" s="14"/>
      <c r="C681" s="15"/>
      <c r="D681" s="15"/>
      <c r="E681" s="15"/>
      <c r="F681" s="9"/>
      <c r="G681" s="23"/>
      <c r="H681" s="23"/>
      <c r="I681" s="23"/>
      <c r="J681" s="16"/>
      <c r="K681" s="12"/>
      <c r="L681" s="15"/>
      <c r="M681" s="15"/>
      <c r="N681" s="15"/>
      <c r="O681" s="16"/>
    </row>
    <row r="682" spans="1:15" s="1" customFormat="1" ht="16.5" x14ac:dyDescent="0.3">
      <c r="A682" s="7">
        <f t="shared" si="10"/>
        <v>674</v>
      </c>
      <c r="B682" s="14"/>
      <c r="C682" s="15"/>
      <c r="D682" s="15"/>
      <c r="E682" s="15"/>
      <c r="F682" s="9"/>
      <c r="G682" s="23"/>
      <c r="H682" s="23"/>
      <c r="I682" s="23"/>
      <c r="J682" s="16"/>
      <c r="K682" s="12"/>
      <c r="L682" s="15"/>
      <c r="M682" s="15"/>
      <c r="N682" s="15"/>
      <c r="O682" s="16"/>
    </row>
    <row r="683" spans="1:15" s="1" customFormat="1" ht="16.5" x14ac:dyDescent="0.3">
      <c r="A683" s="7">
        <f t="shared" si="10"/>
        <v>675</v>
      </c>
      <c r="B683" s="14"/>
      <c r="C683" s="15"/>
      <c r="D683" s="15"/>
      <c r="E683" s="15"/>
      <c r="F683" s="9"/>
      <c r="G683" s="23"/>
      <c r="H683" s="23"/>
      <c r="I683" s="23"/>
      <c r="J683" s="16"/>
      <c r="K683" s="12"/>
      <c r="L683" s="15"/>
      <c r="M683" s="15"/>
      <c r="N683" s="15"/>
      <c r="O683" s="16"/>
    </row>
    <row r="684" spans="1:15" s="1" customFormat="1" ht="16.5" x14ac:dyDescent="0.3">
      <c r="A684" s="7">
        <f t="shared" si="10"/>
        <v>676</v>
      </c>
      <c r="B684" s="14"/>
      <c r="C684" s="15"/>
      <c r="D684" s="15"/>
      <c r="E684" s="15"/>
      <c r="F684" s="9"/>
      <c r="G684" s="23"/>
      <c r="H684" s="23"/>
      <c r="I684" s="23"/>
      <c r="J684" s="16"/>
      <c r="K684" s="12"/>
      <c r="L684" s="15"/>
      <c r="M684" s="15"/>
      <c r="N684" s="15"/>
      <c r="O684" s="16"/>
    </row>
    <row r="685" spans="1:15" s="1" customFormat="1" ht="16.5" x14ac:dyDescent="0.3">
      <c r="A685" s="7">
        <f t="shared" si="10"/>
        <v>677</v>
      </c>
      <c r="B685" s="14"/>
      <c r="C685" s="15"/>
      <c r="D685" s="15"/>
      <c r="E685" s="15"/>
      <c r="F685" s="9"/>
      <c r="G685" s="23"/>
      <c r="H685" s="23"/>
      <c r="I685" s="23"/>
      <c r="J685" s="16"/>
      <c r="K685" s="12"/>
      <c r="L685" s="15"/>
      <c r="M685" s="15"/>
      <c r="N685" s="15"/>
      <c r="O685" s="16"/>
    </row>
    <row r="686" spans="1:15" s="1" customFormat="1" ht="16.5" x14ac:dyDescent="0.3">
      <c r="A686" s="7">
        <f t="shared" si="10"/>
        <v>678</v>
      </c>
      <c r="B686" s="14"/>
      <c r="C686" s="15"/>
      <c r="D686" s="15"/>
      <c r="E686" s="15"/>
      <c r="F686" s="9"/>
      <c r="G686" s="23"/>
      <c r="H686" s="23"/>
      <c r="I686" s="23"/>
      <c r="J686" s="16"/>
      <c r="K686" s="12"/>
      <c r="L686" s="15"/>
      <c r="M686" s="15"/>
      <c r="N686" s="15"/>
      <c r="O686" s="16"/>
    </row>
    <row r="687" spans="1:15" s="1" customFormat="1" ht="16.5" x14ac:dyDescent="0.3">
      <c r="A687" s="7">
        <f t="shared" si="10"/>
        <v>679</v>
      </c>
      <c r="B687" s="14"/>
      <c r="C687" s="15"/>
      <c r="D687" s="15"/>
      <c r="E687" s="15"/>
      <c r="F687" s="9"/>
      <c r="G687" s="23"/>
      <c r="H687" s="23"/>
      <c r="I687" s="23"/>
      <c r="J687" s="16"/>
      <c r="K687" s="12"/>
      <c r="L687" s="15"/>
      <c r="M687" s="15"/>
      <c r="N687" s="15"/>
      <c r="O687" s="16"/>
    </row>
    <row r="688" spans="1:15" s="1" customFormat="1" ht="16.5" x14ac:dyDescent="0.3">
      <c r="A688" s="7">
        <f t="shared" si="10"/>
        <v>680</v>
      </c>
      <c r="B688" s="14"/>
      <c r="C688" s="15"/>
      <c r="D688" s="15"/>
      <c r="E688" s="15"/>
      <c r="F688" s="9"/>
      <c r="G688" s="23"/>
      <c r="H688" s="23"/>
      <c r="I688" s="23"/>
      <c r="J688" s="16"/>
      <c r="K688" s="12"/>
      <c r="L688" s="15"/>
      <c r="M688" s="15"/>
      <c r="N688" s="15"/>
      <c r="O688" s="16"/>
    </row>
    <row r="689" spans="1:15" s="1" customFormat="1" ht="16.5" x14ac:dyDescent="0.3">
      <c r="A689" s="7">
        <f t="shared" si="10"/>
        <v>681</v>
      </c>
      <c r="B689" s="14"/>
      <c r="C689" s="15"/>
      <c r="D689" s="15"/>
      <c r="E689" s="15"/>
      <c r="F689" s="9"/>
      <c r="G689" s="23"/>
      <c r="H689" s="23"/>
      <c r="I689" s="23"/>
      <c r="J689" s="16"/>
      <c r="K689" s="12"/>
      <c r="L689" s="15"/>
      <c r="M689" s="15"/>
      <c r="N689" s="15"/>
      <c r="O689" s="16"/>
    </row>
    <row r="690" spans="1:15" s="1" customFormat="1" ht="16.5" x14ac:dyDescent="0.3">
      <c r="A690" s="7">
        <f t="shared" si="10"/>
        <v>682</v>
      </c>
      <c r="B690" s="14"/>
      <c r="C690" s="15"/>
      <c r="D690" s="15"/>
      <c r="E690" s="15"/>
      <c r="F690" s="9"/>
      <c r="G690" s="23"/>
      <c r="H690" s="23"/>
      <c r="I690" s="23"/>
      <c r="J690" s="16"/>
      <c r="K690" s="12"/>
      <c r="L690" s="15"/>
      <c r="M690" s="15"/>
      <c r="N690" s="15"/>
      <c r="O690" s="16"/>
    </row>
    <row r="691" spans="1:15" s="1" customFormat="1" ht="16.5" x14ac:dyDescent="0.3">
      <c r="A691" s="7">
        <f t="shared" si="10"/>
        <v>683</v>
      </c>
      <c r="B691" s="14"/>
      <c r="C691" s="15"/>
      <c r="D691" s="15"/>
      <c r="E691" s="15"/>
      <c r="F691" s="9"/>
      <c r="G691" s="23"/>
      <c r="H691" s="23"/>
      <c r="I691" s="23"/>
      <c r="J691" s="16"/>
      <c r="K691" s="12"/>
      <c r="L691" s="15"/>
      <c r="M691" s="15"/>
      <c r="N691" s="15"/>
      <c r="O691" s="16"/>
    </row>
    <row r="692" spans="1:15" s="1" customFormat="1" ht="16.5" x14ac:dyDescent="0.3">
      <c r="A692" s="7">
        <f t="shared" si="10"/>
        <v>684</v>
      </c>
      <c r="B692" s="14"/>
      <c r="C692" s="15"/>
      <c r="D692" s="15"/>
      <c r="E692" s="15"/>
      <c r="F692" s="9"/>
      <c r="G692" s="23"/>
      <c r="H692" s="23"/>
      <c r="I692" s="23"/>
      <c r="J692" s="16"/>
      <c r="K692" s="12"/>
      <c r="L692" s="15"/>
      <c r="M692" s="15"/>
      <c r="N692" s="15"/>
      <c r="O692" s="16"/>
    </row>
    <row r="693" spans="1:15" s="1" customFormat="1" ht="16.5" x14ac:dyDescent="0.3">
      <c r="A693" s="7">
        <f t="shared" si="10"/>
        <v>685</v>
      </c>
      <c r="B693" s="14"/>
      <c r="C693" s="15"/>
      <c r="D693" s="15"/>
      <c r="E693" s="15"/>
      <c r="F693" s="9"/>
      <c r="G693" s="23"/>
      <c r="H693" s="23"/>
      <c r="I693" s="23"/>
      <c r="J693" s="16"/>
      <c r="K693" s="12"/>
      <c r="L693" s="15"/>
      <c r="M693" s="15"/>
      <c r="N693" s="15"/>
      <c r="O693" s="16"/>
    </row>
    <row r="694" spans="1:15" s="1" customFormat="1" ht="16.5" x14ac:dyDescent="0.3">
      <c r="A694" s="7">
        <f t="shared" si="10"/>
        <v>686</v>
      </c>
      <c r="B694" s="14"/>
      <c r="C694" s="15"/>
      <c r="D694" s="15"/>
      <c r="E694" s="15"/>
      <c r="F694" s="9"/>
      <c r="G694" s="23"/>
      <c r="H694" s="23"/>
      <c r="I694" s="23"/>
      <c r="J694" s="16"/>
      <c r="K694" s="12"/>
      <c r="L694" s="15"/>
      <c r="M694" s="15"/>
      <c r="N694" s="15"/>
      <c r="O694" s="16"/>
    </row>
    <row r="695" spans="1:15" s="1" customFormat="1" ht="16.5" x14ac:dyDescent="0.3">
      <c r="A695" s="7">
        <f t="shared" si="10"/>
        <v>687</v>
      </c>
      <c r="B695" s="14"/>
      <c r="C695" s="15"/>
      <c r="D695" s="15"/>
      <c r="E695" s="15"/>
      <c r="F695" s="9"/>
      <c r="G695" s="23"/>
      <c r="H695" s="23"/>
      <c r="I695" s="23"/>
      <c r="J695" s="16"/>
      <c r="K695" s="12"/>
      <c r="L695" s="15"/>
      <c r="M695" s="15"/>
      <c r="N695" s="15"/>
      <c r="O695" s="16"/>
    </row>
    <row r="696" spans="1:15" s="1" customFormat="1" ht="16.5" x14ac:dyDescent="0.3">
      <c r="A696" s="7">
        <f t="shared" si="10"/>
        <v>688</v>
      </c>
      <c r="B696" s="14"/>
      <c r="C696" s="15"/>
      <c r="D696" s="15"/>
      <c r="E696" s="15"/>
      <c r="F696" s="9"/>
      <c r="G696" s="23"/>
      <c r="H696" s="23"/>
      <c r="I696" s="23"/>
      <c r="J696" s="16"/>
      <c r="K696" s="12"/>
      <c r="L696" s="15"/>
      <c r="M696" s="15"/>
      <c r="N696" s="15"/>
      <c r="O696" s="16"/>
    </row>
    <row r="697" spans="1:15" s="1" customFormat="1" ht="16.5" x14ac:dyDescent="0.3">
      <c r="A697" s="7">
        <f t="shared" si="10"/>
        <v>689</v>
      </c>
      <c r="B697" s="14"/>
      <c r="C697" s="15"/>
      <c r="D697" s="15"/>
      <c r="E697" s="15"/>
      <c r="F697" s="9"/>
      <c r="G697" s="23"/>
      <c r="H697" s="23"/>
      <c r="I697" s="23"/>
      <c r="J697" s="16"/>
      <c r="K697" s="12"/>
      <c r="L697" s="15"/>
      <c r="M697" s="15"/>
      <c r="N697" s="15"/>
      <c r="O697" s="16"/>
    </row>
    <row r="698" spans="1:15" s="1" customFormat="1" ht="16.5" x14ac:dyDescent="0.3">
      <c r="A698" s="7">
        <f t="shared" si="10"/>
        <v>690</v>
      </c>
      <c r="B698" s="14"/>
      <c r="C698" s="15"/>
      <c r="D698" s="15"/>
      <c r="E698" s="15"/>
      <c r="F698" s="9"/>
      <c r="G698" s="23"/>
      <c r="H698" s="23"/>
      <c r="I698" s="23"/>
      <c r="J698" s="16"/>
      <c r="K698" s="12"/>
      <c r="L698" s="15"/>
      <c r="M698" s="15"/>
      <c r="N698" s="15"/>
      <c r="O698" s="16"/>
    </row>
    <row r="699" spans="1:15" s="1" customFormat="1" ht="16.5" x14ac:dyDescent="0.3">
      <c r="A699" s="7">
        <f t="shared" si="10"/>
        <v>691</v>
      </c>
      <c r="B699" s="14"/>
      <c r="C699" s="15"/>
      <c r="D699" s="15"/>
      <c r="E699" s="15"/>
      <c r="F699" s="9"/>
      <c r="G699" s="23"/>
      <c r="H699" s="23"/>
      <c r="I699" s="23"/>
      <c r="J699" s="16"/>
      <c r="K699" s="12"/>
      <c r="L699" s="15"/>
      <c r="M699" s="15"/>
      <c r="N699" s="15"/>
      <c r="O699" s="16"/>
    </row>
    <row r="700" spans="1:15" s="1" customFormat="1" ht="16.5" x14ac:dyDescent="0.3">
      <c r="A700" s="7">
        <f t="shared" si="10"/>
        <v>692</v>
      </c>
      <c r="B700" s="14"/>
      <c r="C700" s="15"/>
      <c r="D700" s="15"/>
      <c r="E700" s="15"/>
      <c r="F700" s="9"/>
      <c r="G700" s="23"/>
      <c r="H700" s="23"/>
      <c r="I700" s="23"/>
      <c r="J700" s="16"/>
      <c r="K700" s="12"/>
      <c r="L700" s="15"/>
      <c r="M700" s="15"/>
      <c r="N700" s="15"/>
      <c r="O700" s="16"/>
    </row>
    <row r="701" spans="1:15" s="1" customFormat="1" ht="16.5" x14ac:dyDescent="0.3">
      <c r="A701" s="7">
        <f t="shared" si="10"/>
        <v>693</v>
      </c>
      <c r="B701" s="14"/>
      <c r="C701" s="15"/>
      <c r="D701" s="15"/>
      <c r="E701" s="15"/>
      <c r="F701" s="9"/>
      <c r="G701" s="23"/>
      <c r="H701" s="23"/>
      <c r="I701" s="23"/>
      <c r="J701" s="16"/>
      <c r="K701" s="12"/>
      <c r="L701" s="15"/>
      <c r="M701" s="15"/>
      <c r="N701" s="15"/>
      <c r="O701" s="16"/>
    </row>
    <row r="702" spans="1:15" s="1" customFormat="1" ht="16.5" x14ac:dyDescent="0.3">
      <c r="A702" s="7">
        <f t="shared" si="10"/>
        <v>694</v>
      </c>
      <c r="B702" s="14"/>
      <c r="C702" s="15"/>
      <c r="D702" s="15"/>
      <c r="E702" s="15"/>
      <c r="F702" s="9"/>
      <c r="G702" s="23"/>
      <c r="H702" s="23"/>
      <c r="I702" s="23"/>
      <c r="J702" s="16"/>
      <c r="K702" s="12"/>
      <c r="L702" s="15"/>
      <c r="M702" s="15"/>
      <c r="N702" s="15"/>
      <c r="O702" s="16"/>
    </row>
    <row r="703" spans="1:15" s="1" customFormat="1" ht="16.5" x14ac:dyDescent="0.3">
      <c r="A703" s="7">
        <f t="shared" si="10"/>
        <v>695</v>
      </c>
      <c r="B703" s="14"/>
      <c r="C703" s="15"/>
      <c r="D703" s="15"/>
      <c r="E703" s="15"/>
      <c r="F703" s="9"/>
      <c r="G703" s="23"/>
      <c r="H703" s="23"/>
      <c r="I703" s="23"/>
      <c r="J703" s="16"/>
      <c r="K703" s="12"/>
      <c r="L703" s="15"/>
      <c r="M703" s="15"/>
      <c r="N703" s="15"/>
      <c r="O703" s="16"/>
    </row>
    <row r="704" spans="1:15" s="1" customFormat="1" ht="16.5" x14ac:dyDescent="0.3">
      <c r="A704" s="7">
        <f t="shared" si="10"/>
        <v>696</v>
      </c>
      <c r="B704" s="14"/>
      <c r="C704" s="15"/>
      <c r="D704" s="15"/>
      <c r="E704" s="15"/>
      <c r="F704" s="9"/>
      <c r="G704" s="23"/>
      <c r="H704" s="23"/>
      <c r="I704" s="23"/>
      <c r="J704" s="16"/>
      <c r="K704" s="12"/>
      <c r="L704" s="15"/>
      <c r="M704" s="15"/>
      <c r="N704" s="15"/>
      <c r="O704" s="16"/>
    </row>
    <row r="705" spans="1:15" s="1" customFormat="1" ht="16.5" x14ac:dyDescent="0.3">
      <c r="A705" s="7">
        <f t="shared" si="10"/>
        <v>697</v>
      </c>
      <c r="B705" s="14"/>
      <c r="C705" s="15"/>
      <c r="D705" s="15"/>
      <c r="E705" s="15"/>
      <c r="F705" s="9"/>
      <c r="G705" s="23"/>
      <c r="H705" s="23"/>
      <c r="I705" s="23"/>
      <c r="J705" s="16"/>
      <c r="K705" s="12"/>
      <c r="L705" s="15"/>
      <c r="M705" s="15"/>
      <c r="N705" s="15"/>
      <c r="O705" s="16"/>
    </row>
    <row r="706" spans="1:15" s="1" customFormat="1" ht="16.5" x14ac:dyDescent="0.3">
      <c r="A706" s="7">
        <f t="shared" si="10"/>
        <v>698</v>
      </c>
      <c r="B706" s="14"/>
      <c r="C706" s="15"/>
      <c r="D706" s="15"/>
      <c r="E706" s="15"/>
      <c r="F706" s="9"/>
      <c r="G706" s="23"/>
      <c r="H706" s="23"/>
      <c r="I706" s="23"/>
      <c r="J706" s="16"/>
      <c r="K706" s="12"/>
      <c r="L706" s="15"/>
      <c r="M706" s="15"/>
      <c r="N706" s="15"/>
      <c r="O706" s="16"/>
    </row>
    <row r="707" spans="1:15" s="1" customFormat="1" ht="16.5" x14ac:dyDescent="0.3">
      <c r="A707" s="7">
        <f t="shared" si="10"/>
        <v>699</v>
      </c>
      <c r="B707" s="14"/>
      <c r="C707" s="15"/>
      <c r="D707" s="15"/>
      <c r="E707" s="15"/>
      <c r="F707" s="9"/>
      <c r="G707" s="23"/>
      <c r="H707" s="23"/>
      <c r="I707" s="23"/>
      <c r="J707" s="16"/>
      <c r="K707" s="12"/>
      <c r="L707" s="15"/>
      <c r="M707" s="15"/>
      <c r="N707" s="15"/>
      <c r="O707" s="16"/>
    </row>
    <row r="708" spans="1:15" s="1" customFormat="1" ht="16.5" x14ac:dyDescent="0.3">
      <c r="A708" s="7">
        <f t="shared" si="10"/>
        <v>700</v>
      </c>
      <c r="B708" s="14"/>
      <c r="C708" s="15"/>
      <c r="D708" s="15"/>
      <c r="E708" s="15"/>
      <c r="F708" s="9"/>
      <c r="G708" s="23"/>
      <c r="H708" s="23"/>
      <c r="I708" s="23"/>
      <c r="J708" s="16"/>
      <c r="K708" s="12"/>
      <c r="L708" s="15"/>
      <c r="M708" s="15"/>
      <c r="N708" s="15"/>
      <c r="O708" s="16"/>
    </row>
    <row r="709" spans="1:15" s="1" customFormat="1" ht="16.5" x14ac:dyDescent="0.3">
      <c r="A709" s="7">
        <f t="shared" si="10"/>
        <v>701</v>
      </c>
      <c r="B709" s="14"/>
      <c r="C709" s="15"/>
      <c r="D709" s="15"/>
      <c r="E709" s="15"/>
      <c r="F709" s="9"/>
      <c r="G709" s="23"/>
      <c r="H709" s="23"/>
      <c r="I709" s="23"/>
      <c r="J709" s="16"/>
      <c r="K709" s="12"/>
      <c r="L709" s="15"/>
      <c r="M709" s="15"/>
      <c r="N709" s="15"/>
      <c r="O709" s="16"/>
    </row>
    <row r="710" spans="1:15" s="1" customFormat="1" ht="16.5" x14ac:dyDescent="0.3">
      <c r="A710" s="7">
        <f t="shared" si="10"/>
        <v>702</v>
      </c>
      <c r="B710" s="14"/>
      <c r="C710" s="15"/>
      <c r="D710" s="15"/>
      <c r="E710" s="15"/>
      <c r="F710" s="9"/>
      <c r="G710" s="23"/>
      <c r="H710" s="23"/>
      <c r="I710" s="23"/>
      <c r="J710" s="16"/>
      <c r="K710" s="12"/>
      <c r="L710" s="15"/>
      <c r="M710" s="15"/>
      <c r="N710" s="15"/>
      <c r="O710" s="16"/>
    </row>
    <row r="711" spans="1:15" s="1" customFormat="1" ht="16.5" x14ac:dyDescent="0.3">
      <c r="A711" s="7">
        <f t="shared" si="10"/>
        <v>703</v>
      </c>
      <c r="B711" s="14"/>
      <c r="C711" s="15"/>
      <c r="D711" s="15"/>
      <c r="E711" s="15"/>
      <c r="F711" s="9"/>
      <c r="G711" s="23"/>
      <c r="H711" s="23"/>
      <c r="I711" s="23"/>
      <c r="J711" s="16"/>
      <c r="K711" s="12"/>
      <c r="L711" s="15"/>
      <c r="M711" s="15"/>
      <c r="N711" s="15"/>
      <c r="O711" s="16"/>
    </row>
    <row r="712" spans="1:15" s="1" customFormat="1" ht="16.5" x14ac:dyDescent="0.3">
      <c r="A712" s="7">
        <f t="shared" si="10"/>
        <v>704</v>
      </c>
      <c r="B712" s="14"/>
      <c r="C712" s="15"/>
      <c r="D712" s="15"/>
      <c r="E712" s="15"/>
      <c r="F712" s="9"/>
      <c r="G712" s="23"/>
      <c r="H712" s="23"/>
      <c r="I712" s="23"/>
      <c r="J712" s="16"/>
      <c r="K712" s="12"/>
      <c r="L712" s="15"/>
      <c r="M712" s="15"/>
      <c r="N712" s="15"/>
      <c r="O712" s="16"/>
    </row>
    <row r="713" spans="1:15" s="1" customFormat="1" ht="16.5" x14ac:dyDescent="0.3">
      <c r="A713" s="7">
        <f t="shared" si="10"/>
        <v>705</v>
      </c>
      <c r="B713" s="14"/>
      <c r="C713" s="15"/>
      <c r="D713" s="15"/>
      <c r="E713" s="15"/>
      <c r="F713" s="9"/>
      <c r="G713" s="23"/>
      <c r="H713" s="23"/>
      <c r="I713" s="23"/>
      <c r="J713" s="16"/>
      <c r="K713" s="12"/>
      <c r="L713" s="15"/>
      <c r="M713" s="15"/>
      <c r="N713" s="15"/>
      <c r="O713" s="16"/>
    </row>
    <row r="714" spans="1:15" s="1" customFormat="1" ht="16.5" x14ac:dyDescent="0.3">
      <c r="A714" s="7">
        <f t="shared" si="10"/>
        <v>706</v>
      </c>
      <c r="B714" s="14"/>
      <c r="C714" s="15"/>
      <c r="D714" s="15"/>
      <c r="E714" s="15"/>
      <c r="F714" s="9"/>
      <c r="G714" s="23"/>
      <c r="H714" s="23"/>
      <c r="I714" s="23"/>
      <c r="J714" s="16"/>
      <c r="K714" s="12"/>
      <c r="L714" s="15"/>
      <c r="M714" s="15"/>
      <c r="N714" s="15"/>
      <c r="O714" s="16"/>
    </row>
    <row r="715" spans="1:15" s="1" customFormat="1" ht="16.5" x14ac:dyDescent="0.3">
      <c r="A715" s="7">
        <f t="shared" ref="A715:A778" si="11">A714+1</f>
        <v>707</v>
      </c>
      <c r="B715" s="14"/>
      <c r="C715" s="15"/>
      <c r="D715" s="15"/>
      <c r="E715" s="15"/>
      <c r="F715" s="9"/>
      <c r="G715" s="23"/>
      <c r="H715" s="23"/>
      <c r="I715" s="23"/>
      <c r="J715" s="16"/>
      <c r="K715" s="12"/>
      <c r="L715" s="15"/>
      <c r="M715" s="15"/>
      <c r="N715" s="15"/>
      <c r="O715" s="16"/>
    </row>
    <row r="716" spans="1:15" s="1" customFormat="1" ht="16.5" x14ac:dyDescent="0.3">
      <c r="A716" s="7">
        <f t="shared" si="11"/>
        <v>708</v>
      </c>
      <c r="B716" s="14"/>
      <c r="C716" s="15"/>
      <c r="D716" s="15"/>
      <c r="E716" s="15"/>
      <c r="F716" s="9"/>
      <c r="G716" s="23"/>
      <c r="H716" s="23"/>
      <c r="I716" s="23"/>
      <c r="J716" s="16"/>
      <c r="K716" s="12"/>
      <c r="L716" s="15"/>
      <c r="M716" s="15"/>
      <c r="N716" s="15"/>
      <c r="O716" s="16"/>
    </row>
    <row r="717" spans="1:15" s="1" customFormat="1" ht="16.5" x14ac:dyDescent="0.3">
      <c r="A717" s="7">
        <f t="shared" si="11"/>
        <v>709</v>
      </c>
      <c r="B717" s="14"/>
      <c r="C717" s="15"/>
      <c r="D717" s="15"/>
      <c r="E717" s="15"/>
      <c r="F717" s="9"/>
      <c r="G717" s="23"/>
      <c r="H717" s="23"/>
      <c r="I717" s="23"/>
      <c r="J717" s="16"/>
      <c r="K717" s="12"/>
      <c r="L717" s="15"/>
      <c r="M717" s="15"/>
      <c r="N717" s="15"/>
      <c r="O717" s="16"/>
    </row>
    <row r="718" spans="1:15" s="1" customFormat="1" ht="16.5" x14ac:dyDescent="0.3">
      <c r="A718" s="7">
        <f t="shared" si="11"/>
        <v>710</v>
      </c>
      <c r="B718" s="14"/>
      <c r="C718" s="15"/>
      <c r="D718" s="15"/>
      <c r="E718" s="15"/>
      <c r="F718" s="9"/>
      <c r="G718" s="23"/>
      <c r="H718" s="23"/>
      <c r="I718" s="23"/>
      <c r="J718" s="16"/>
      <c r="K718" s="12"/>
      <c r="L718" s="15"/>
      <c r="M718" s="15"/>
      <c r="N718" s="15"/>
      <c r="O718" s="16"/>
    </row>
    <row r="719" spans="1:15" s="1" customFormat="1" ht="16.5" x14ac:dyDescent="0.3">
      <c r="A719" s="7">
        <f t="shared" si="11"/>
        <v>711</v>
      </c>
      <c r="B719" s="14"/>
      <c r="C719" s="15"/>
      <c r="D719" s="15"/>
      <c r="E719" s="15"/>
      <c r="F719" s="9"/>
      <c r="G719" s="23"/>
      <c r="H719" s="23"/>
      <c r="I719" s="23"/>
      <c r="J719" s="16"/>
      <c r="K719" s="12"/>
      <c r="L719" s="15"/>
      <c r="M719" s="15"/>
      <c r="N719" s="15"/>
      <c r="O719" s="16"/>
    </row>
    <row r="720" spans="1:15" s="1" customFormat="1" ht="16.5" x14ac:dyDescent="0.3">
      <c r="A720" s="7">
        <f t="shared" si="11"/>
        <v>712</v>
      </c>
      <c r="B720" s="14"/>
      <c r="C720" s="15"/>
      <c r="D720" s="15"/>
      <c r="E720" s="15"/>
      <c r="F720" s="9"/>
      <c r="G720" s="23"/>
      <c r="H720" s="23"/>
      <c r="I720" s="23"/>
      <c r="J720" s="16"/>
      <c r="K720" s="12"/>
      <c r="L720" s="15"/>
      <c r="M720" s="15"/>
      <c r="N720" s="15"/>
      <c r="O720" s="16"/>
    </row>
    <row r="721" spans="1:15" s="1" customFormat="1" ht="16.5" x14ac:dyDescent="0.3">
      <c r="A721" s="7">
        <f t="shared" si="11"/>
        <v>713</v>
      </c>
      <c r="B721" s="14"/>
      <c r="C721" s="15"/>
      <c r="D721" s="15"/>
      <c r="E721" s="15"/>
      <c r="F721" s="9"/>
      <c r="G721" s="23"/>
      <c r="H721" s="23"/>
      <c r="I721" s="23"/>
      <c r="J721" s="16"/>
      <c r="K721" s="12"/>
      <c r="L721" s="15"/>
      <c r="M721" s="15"/>
      <c r="N721" s="15"/>
      <c r="O721" s="16"/>
    </row>
    <row r="722" spans="1:15" s="1" customFormat="1" ht="16.5" x14ac:dyDescent="0.3">
      <c r="A722" s="7">
        <f t="shared" si="11"/>
        <v>714</v>
      </c>
      <c r="B722" s="14"/>
      <c r="C722" s="15"/>
      <c r="D722" s="15"/>
      <c r="E722" s="15"/>
      <c r="F722" s="9"/>
      <c r="G722" s="23"/>
      <c r="H722" s="23"/>
      <c r="I722" s="23"/>
      <c r="J722" s="16"/>
      <c r="K722" s="12"/>
      <c r="L722" s="15"/>
      <c r="M722" s="15"/>
      <c r="N722" s="15"/>
      <c r="O722" s="16"/>
    </row>
    <row r="723" spans="1:15" s="1" customFormat="1" ht="16.5" x14ac:dyDescent="0.3">
      <c r="A723" s="7">
        <f t="shared" si="11"/>
        <v>715</v>
      </c>
      <c r="B723" s="14"/>
      <c r="C723" s="15"/>
      <c r="D723" s="15"/>
      <c r="E723" s="15"/>
      <c r="F723" s="9"/>
      <c r="G723" s="23"/>
      <c r="H723" s="23"/>
      <c r="I723" s="23"/>
      <c r="J723" s="16"/>
      <c r="K723" s="12"/>
      <c r="L723" s="15"/>
      <c r="M723" s="15"/>
      <c r="N723" s="15"/>
      <c r="O723" s="16"/>
    </row>
    <row r="724" spans="1:15" s="1" customFormat="1" ht="16.5" x14ac:dyDescent="0.3">
      <c r="A724" s="7">
        <f t="shared" si="11"/>
        <v>716</v>
      </c>
      <c r="B724" s="14"/>
      <c r="C724" s="15"/>
      <c r="D724" s="15"/>
      <c r="E724" s="15"/>
      <c r="F724" s="9"/>
      <c r="G724" s="23"/>
      <c r="H724" s="23"/>
      <c r="I724" s="23"/>
      <c r="J724" s="16"/>
      <c r="K724" s="12"/>
      <c r="L724" s="15"/>
      <c r="M724" s="15"/>
      <c r="N724" s="15"/>
      <c r="O724" s="16"/>
    </row>
    <row r="725" spans="1:15" s="1" customFormat="1" ht="16.5" x14ac:dyDescent="0.3">
      <c r="A725" s="7">
        <f t="shared" si="11"/>
        <v>717</v>
      </c>
      <c r="B725" s="14"/>
      <c r="C725" s="15"/>
      <c r="D725" s="15"/>
      <c r="E725" s="15"/>
      <c r="F725" s="9"/>
      <c r="G725" s="23"/>
      <c r="H725" s="23"/>
      <c r="I725" s="23"/>
      <c r="J725" s="16"/>
      <c r="K725" s="12"/>
      <c r="L725" s="15"/>
      <c r="M725" s="15"/>
      <c r="N725" s="15"/>
      <c r="O725" s="16"/>
    </row>
    <row r="726" spans="1:15" s="1" customFormat="1" ht="16.5" x14ac:dyDescent="0.3">
      <c r="A726" s="7">
        <f t="shared" si="11"/>
        <v>718</v>
      </c>
      <c r="B726" s="14"/>
      <c r="C726" s="15"/>
      <c r="D726" s="15"/>
      <c r="E726" s="15"/>
      <c r="F726" s="9"/>
      <c r="G726" s="23"/>
      <c r="H726" s="23"/>
      <c r="I726" s="23"/>
      <c r="J726" s="16"/>
      <c r="K726" s="12"/>
      <c r="L726" s="15"/>
      <c r="M726" s="15"/>
      <c r="N726" s="15"/>
      <c r="O726" s="16"/>
    </row>
    <row r="727" spans="1:15" s="1" customFormat="1" ht="16.5" x14ac:dyDescent="0.3">
      <c r="A727" s="7">
        <f t="shared" si="11"/>
        <v>719</v>
      </c>
      <c r="B727" s="14"/>
      <c r="C727" s="15"/>
      <c r="D727" s="15"/>
      <c r="E727" s="15"/>
      <c r="F727" s="9"/>
      <c r="G727" s="23"/>
      <c r="H727" s="23"/>
      <c r="I727" s="23"/>
      <c r="J727" s="16"/>
      <c r="K727" s="12"/>
      <c r="L727" s="15"/>
      <c r="M727" s="15"/>
      <c r="N727" s="15"/>
      <c r="O727" s="16"/>
    </row>
    <row r="728" spans="1:15" s="1" customFormat="1" ht="16.5" x14ac:dyDescent="0.3">
      <c r="A728" s="7">
        <f t="shared" si="11"/>
        <v>720</v>
      </c>
      <c r="B728" s="14"/>
      <c r="C728" s="15"/>
      <c r="D728" s="15"/>
      <c r="E728" s="15"/>
      <c r="F728" s="9"/>
      <c r="G728" s="23"/>
      <c r="H728" s="23"/>
      <c r="I728" s="23"/>
      <c r="J728" s="16"/>
      <c r="K728" s="12"/>
      <c r="L728" s="15"/>
      <c r="M728" s="15"/>
      <c r="N728" s="15"/>
      <c r="O728" s="16"/>
    </row>
    <row r="729" spans="1:15" s="1" customFormat="1" ht="16.5" x14ac:dyDescent="0.3">
      <c r="A729" s="7">
        <f t="shared" si="11"/>
        <v>721</v>
      </c>
      <c r="B729" s="14"/>
      <c r="C729" s="15"/>
      <c r="D729" s="15"/>
      <c r="E729" s="15"/>
      <c r="F729" s="9"/>
      <c r="G729" s="23"/>
      <c r="H729" s="23"/>
      <c r="I729" s="23"/>
      <c r="J729" s="16"/>
      <c r="K729" s="12"/>
      <c r="L729" s="15"/>
      <c r="M729" s="15"/>
      <c r="N729" s="15"/>
      <c r="O729" s="16"/>
    </row>
    <row r="730" spans="1:15" s="1" customFormat="1" ht="16.5" x14ac:dyDescent="0.3">
      <c r="A730" s="7">
        <f t="shared" si="11"/>
        <v>722</v>
      </c>
      <c r="B730" s="14"/>
      <c r="C730" s="15"/>
      <c r="D730" s="15"/>
      <c r="E730" s="15"/>
      <c r="F730" s="9"/>
      <c r="G730" s="23"/>
      <c r="H730" s="23"/>
      <c r="I730" s="23"/>
      <c r="J730" s="16"/>
      <c r="K730" s="12"/>
      <c r="L730" s="15"/>
      <c r="M730" s="15"/>
      <c r="N730" s="15"/>
      <c r="O730" s="16"/>
    </row>
    <row r="731" spans="1:15" s="1" customFormat="1" ht="16.5" x14ac:dyDescent="0.3">
      <c r="A731" s="7">
        <f t="shared" si="11"/>
        <v>723</v>
      </c>
      <c r="B731" s="14"/>
      <c r="C731" s="15"/>
      <c r="D731" s="15"/>
      <c r="E731" s="15"/>
      <c r="F731" s="9"/>
      <c r="G731" s="23"/>
      <c r="H731" s="23"/>
      <c r="I731" s="23"/>
      <c r="J731" s="16"/>
      <c r="K731" s="12"/>
      <c r="L731" s="15"/>
      <c r="M731" s="15"/>
      <c r="N731" s="15"/>
      <c r="O731" s="16"/>
    </row>
    <row r="732" spans="1:15" s="1" customFormat="1" ht="16.5" x14ac:dyDescent="0.3">
      <c r="A732" s="7">
        <f t="shared" si="11"/>
        <v>724</v>
      </c>
      <c r="B732" s="14"/>
      <c r="C732" s="15"/>
      <c r="D732" s="15"/>
      <c r="E732" s="15"/>
      <c r="F732" s="9"/>
      <c r="G732" s="23"/>
      <c r="H732" s="23"/>
      <c r="I732" s="23"/>
      <c r="J732" s="16"/>
      <c r="K732" s="12"/>
      <c r="L732" s="15"/>
      <c r="M732" s="15"/>
      <c r="N732" s="15"/>
      <c r="O732" s="16"/>
    </row>
    <row r="733" spans="1:15" s="1" customFormat="1" ht="16.5" x14ac:dyDescent="0.3">
      <c r="A733" s="7">
        <f t="shared" si="11"/>
        <v>725</v>
      </c>
      <c r="B733" s="14"/>
      <c r="C733" s="15"/>
      <c r="D733" s="15"/>
      <c r="E733" s="15"/>
      <c r="F733" s="9"/>
      <c r="G733" s="23"/>
      <c r="H733" s="23"/>
      <c r="I733" s="23"/>
      <c r="J733" s="16"/>
      <c r="K733" s="12"/>
      <c r="L733" s="15"/>
      <c r="M733" s="15"/>
      <c r="N733" s="15"/>
      <c r="O733" s="16"/>
    </row>
    <row r="734" spans="1:15" s="1" customFormat="1" ht="16.5" x14ac:dyDescent="0.3">
      <c r="A734" s="7">
        <f t="shared" si="11"/>
        <v>726</v>
      </c>
      <c r="B734" s="14"/>
      <c r="C734" s="15"/>
      <c r="D734" s="15"/>
      <c r="E734" s="15"/>
      <c r="F734" s="9"/>
      <c r="G734" s="23"/>
      <c r="H734" s="23"/>
      <c r="I734" s="23"/>
      <c r="J734" s="16"/>
      <c r="K734" s="12"/>
      <c r="L734" s="15"/>
      <c r="M734" s="15"/>
      <c r="N734" s="15"/>
      <c r="O734" s="16"/>
    </row>
    <row r="735" spans="1:15" s="1" customFormat="1" ht="16.5" x14ac:dyDescent="0.3">
      <c r="A735" s="7">
        <f t="shared" si="11"/>
        <v>727</v>
      </c>
      <c r="B735" s="14"/>
      <c r="C735" s="15"/>
      <c r="D735" s="15"/>
      <c r="E735" s="15"/>
      <c r="F735" s="9"/>
      <c r="G735" s="23"/>
      <c r="H735" s="23"/>
      <c r="I735" s="23"/>
      <c r="J735" s="16"/>
      <c r="K735" s="12"/>
      <c r="L735" s="15"/>
      <c r="M735" s="15"/>
      <c r="N735" s="15"/>
      <c r="O735" s="16"/>
    </row>
    <row r="736" spans="1:15" s="1" customFormat="1" ht="16.5" x14ac:dyDescent="0.3">
      <c r="A736" s="7">
        <f t="shared" si="11"/>
        <v>728</v>
      </c>
      <c r="B736" s="14"/>
      <c r="C736" s="15"/>
      <c r="D736" s="15"/>
      <c r="E736" s="15"/>
      <c r="F736" s="9"/>
      <c r="G736" s="23"/>
      <c r="H736" s="23"/>
      <c r="I736" s="23"/>
      <c r="J736" s="16"/>
      <c r="K736" s="12"/>
      <c r="L736" s="15"/>
      <c r="M736" s="15"/>
      <c r="N736" s="15"/>
      <c r="O736" s="16"/>
    </row>
    <row r="737" spans="1:15" s="1" customFormat="1" ht="16.5" x14ac:dyDescent="0.3">
      <c r="A737" s="7">
        <f t="shared" si="11"/>
        <v>729</v>
      </c>
      <c r="B737" s="14"/>
      <c r="C737" s="15"/>
      <c r="D737" s="15"/>
      <c r="E737" s="15"/>
      <c r="F737" s="9"/>
      <c r="G737" s="23"/>
      <c r="H737" s="23"/>
      <c r="I737" s="23"/>
      <c r="J737" s="16"/>
      <c r="K737" s="12"/>
      <c r="L737" s="15"/>
      <c r="M737" s="15"/>
      <c r="N737" s="15"/>
      <c r="O737" s="16"/>
    </row>
    <row r="738" spans="1:15" s="1" customFormat="1" ht="16.5" x14ac:dyDescent="0.3">
      <c r="A738" s="7">
        <f t="shared" si="11"/>
        <v>730</v>
      </c>
      <c r="B738" s="14"/>
      <c r="C738" s="15"/>
      <c r="D738" s="15"/>
      <c r="E738" s="15"/>
      <c r="F738" s="9"/>
      <c r="G738" s="23"/>
      <c r="H738" s="23"/>
      <c r="I738" s="23"/>
      <c r="J738" s="16"/>
      <c r="K738" s="12"/>
      <c r="L738" s="15"/>
      <c r="M738" s="15"/>
      <c r="N738" s="15"/>
      <c r="O738" s="16"/>
    </row>
    <row r="739" spans="1:15" s="1" customFormat="1" ht="16.5" x14ac:dyDescent="0.3">
      <c r="A739" s="7">
        <f t="shared" si="11"/>
        <v>731</v>
      </c>
      <c r="B739" s="14"/>
      <c r="C739" s="15"/>
      <c r="D739" s="15"/>
      <c r="E739" s="15"/>
      <c r="F739" s="9"/>
      <c r="G739" s="23"/>
      <c r="H739" s="23"/>
      <c r="I739" s="23"/>
      <c r="J739" s="16"/>
      <c r="K739" s="12"/>
      <c r="L739" s="15"/>
      <c r="M739" s="15"/>
      <c r="N739" s="15"/>
      <c r="O739" s="16"/>
    </row>
    <row r="740" spans="1:15" s="1" customFormat="1" ht="16.5" x14ac:dyDescent="0.3">
      <c r="A740" s="7">
        <f t="shared" si="11"/>
        <v>732</v>
      </c>
      <c r="B740" s="14"/>
      <c r="C740" s="15"/>
      <c r="D740" s="15"/>
      <c r="E740" s="15"/>
      <c r="F740" s="9"/>
      <c r="G740" s="23"/>
      <c r="H740" s="23"/>
      <c r="I740" s="23"/>
      <c r="J740" s="16"/>
      <c r="K740" s="12"/>
      <c r="L740" s="15"/>
      <c r="M740" s="15"/>
      <c r="N740" s="15"/>
      <c r="O740" s="16"/>
    </row>
    <row r="741" spans="1:15" s="1" customFormat="1" ht="16.5" x14ac:dyDescent="0.3">
      <c r="A741" s="7">
        <f t="shared" si="11"/>
        <v>733</v>
      </c>
      <c r="B741" s="14"/>
      <c r="C741" s="15"/>
      <c r="D741" s="15"/>
      <c r="E741" s="15"/>
      <c r="F741" s="9"/>
      <c r="G741" s="23"/>
      <c r="H741" s="23"/>
      <c r="I741" s="23"/>
      <c r="J741" s="16"/>
      <c r="K741" s="12"/>
      <c r="L741" s="15"/>
      <c r="M741" s="15"/>
      <c r="N741" s="15"/>
      <c r="O741" s="16"/>
    </row>
    <row r="742" spans="1:15" s="1" customFormat="1" ht="16.5" x14ac:dyDescent="0.3">
      <c r="A742" s="7">
        <f t="shared" si="11"/>
        <v>734</v>
      </c>
      <c r="B742" s="14"/>
      <c r="C742" s="15"/>
      <c r="D742" s="15"/>
      <c r="E742" s="15"/>
      <c r="F742" s="9"/>
      <c r="G742" s="23"/>
      <c r="H742" s="23"/>
      <c r="I742" s="23"/>
      <c r="J742" s="16"/>
      <c r="K742" s="12"/>
      <c r="L742" s="15"/>
      <c r="M742" s="15"/>
      <c r="N742" s="15"/>
      <c r="O742" s="16"/>
    </row>
    <row r="743" spans="1:15" s="1" customFormat="1" ht="16.5" x14ac:dyDescent="0.3">
      <c r="A743" s="7">
        <f t="shared" si="11"/>
        <v>735</v>
      </c>
      <c r="B743" s="14"/>
      <c r="C743" s="15"/>
      <c r="D743" s="15"/>
      <c r="E743" s="15"/>
      <c r="F743" s="9"/>
      <c r="G743" s="23"/>
      <c r="H743" s="23"/>
      <c r="I743" s="23"/>
      <c r="J743" s="16"/>
      <c r="K743" s="12"/>
      <c r="L743" s="15"/>
      <c r="M743" s="15"/>
      <c r="N743" s="15"/>
      <c r="O743" s="16"/>
    </row>
    <row r="744" spans="1:15" s="1" customFormat="1" ht="16.5" x14ac:dyDescent="0.3">
      <c r="A744" s="7">
        <f t="shared" si="11"/>
        <v>736</v>
      </c>
      <c r="B744" s="14"/>
      <c r="C744" s="15"/>
      <c r="D744" s="15"/>
      <c r="E744" s="15"/>
      <c r="F744" s="9"/>
      <c r="G744" s="23"/>
      <c r="H744" s="23"/>
      <c r="I744" s="23"/>
      <c r="J744" s="16"/>
      <c r="K744" s="12"/>
      <c r="L744" s="15"/>
      <c r="M744" s="15"/>
      <c r="N744" s="15"/>
      <c r="O744" s="16"/>
    </row>
    <row r="745" spans="1:15" s="1" customFormat="1" ht="16.5" x14ac:dyDescent="0.3">
      <c r="A745" s="7">
        <f t="shared" si="11"/>
        <v>737</v>
      </c>
      <c r="B745" s="14"/>
      <c r="C745" s="15"/>
      <c r="D745" s="15"/>
      <c r="E745" s="15"/>
      <c r="F745" s="9"/>
      <c r="G745" s="23"/>
      <c r="H745" s="23"/>
      <c r="I745" s="23"/>
      <c r="J745" s="16"/>
      <c r="K745" s="12"/>
      <c r="L745" s="15"/>
      <c r="M745" s="15"/>
      <c r="N745" s="15"/>
      <c r="O745" s="16"/>
    </row>
    <row r="746" spans="1:15" s="1" customFormat="1" ht="16.5" x14ac:dyDescent="0.3">
      <c r="A746" s="7">
        <f t="shared" si="11"/>
        <v>738</v>
      </c>
      <c r="B746" s="14"/>
      <c r="C746" s="15"/>
      <c r="D746" s="15"/>
      <c r="E746" s="15"/>
      <c r="F746" s="9"/>
      <c r="G746" s="23"/>
      <c r="H746" s="23"/>
      <c r="I746" s="23"/>
      <c r="J746" s="16"/>
      <c r="K746" s="12"/>
      <c r="L746" s="15"/>
      <c r="M746" s="15"/>
      <c r="N746" s="15"/>
      <c r="O746" s="16"/>
    </row>
    <row r="747" spans="1:15" s="1" customFormat="1" ht="16.5" x14ac:dyDescent="0.3">
      <c r="A747" s="7">
        <f t="shared" si="11"/>
        <v>739</v>
      </c>
      <c r="B747" s="14"/>
      <c r="C747" s="15"/>
      <c r="D747" s="15"/>
      <c r="E747" s="15"/>
      <c r="F747" s="9"/>
      <c r="G747" s="23"/>
      <c r="H747" s="23"/>
      <c r="I747" s="23"/>
      <c r="J747" s="16"/>
      <c r="K747" s="12"/>
      <c r="L747" s="15"/>
      <c r="M747" s="15"/>
      <c r="N747" s="15"/>
      <c r="O747" s="16"/>
    </row>
    <row r="748" spans="1:15" s="1" customFormat="1" ht="16.5" x14ac:dyDescent="0.3">
      <c r="A748" s="7">
        <f t="shared" si="11"/>
        <v>740</v>
      </c>
      <c r="B748" s="14"/>
      <c r="C748" s="15"/>
      <c r="D748" s="15"/>
      <c r="E748" s="15"/>
      <c r="F748" s="9"/>
      <c r="G748" s="23"/>
      <c r="H748" s="23"/>
      <c r="I748" s="23"/>
      <c r="J748" s="16"/>
      <c r="K748" s="12"/>
      <c r="L748" s="15"/>
      <c r="M748" s="15"/>
      <c r="N748" s="15"/>
      <c r="O748" s="16"/>
    </row>
    <row r="749" spans="1:15" s="1" customFormat="1" ht="16.5" x14ac:dyDescent="0.3">
      <c r="A749" s="7">
        <f t="shared" si="11"/>
        <v>741</v>
      </c>
      <c r="B749" s="14"/>
      <c r="C749" s="15"/>
      <c r="D749" s="15"/>
      <c r="E749" s="15"/>
      <c r="F749" s="9"/>
      <c r="G749" s="23"/>
      <c r="H749" s="23"/>
      <c r="I749" s="23"/>
      <c r="J749" s="16"/>
      <c r="K749" s="12"/>
      <c r="L749" s="15"/>
      <c r="M749" s="15"/>
      <c r="N749" s="15"/>
      <c r="O749" s="16"/>
    </row>
    <row r="750" spans="1:15" s="1" customFormat="1" ht="16.5" x14ac:dyDescent="0.3">
      <c r="A750" s="7">
        <f t="shared" si="11"/>
        <v>742</v>
      </c>
      <c r="B750" s="14"/>
      <c r="C750" s="15"/>
      <c r="D750" s="15"/>
      <c r="E750" s="15"/>
      <c r="F750" s="9"/>
      <c r="G750" s="23"/>
      <c r="H750" s="23"/>
      <c r="I750" s="23"/>
      <c r="J750" s="16"/>
      <c r="K750" s="12"/>
      <c r="L750" s="15"/>
      <c r="M750" s="15"/>
      <c r="N750" s="15"/>
      <c r="O750" s="16"/>
    </row>
    <row r="751" spans="1:15" s="1" customFormat="1" ht="16.5" x14ac:dyDescent="0.3">
      <c r="A751" s="7">
        <f t="shared" si="11"/>
        <v>743</v>
      </c>
      <c r="B751" s="14"/>
      <c r="C751" s="15"/>
      <c r="D751" s="15"/>
      <c r="E751" s="15"/>
      <c r="F751" s="9"/>
      <c r="G751" s="23"/>
      <c r="H751" s="23"/>
      <c r="I751" s="23"/>
      <c r="J751" s="16"/>
      <c r="K751" s="12"/>
      <c r="L751" s="15"/>
      <c r="M751" s="15"/>
      <c r="N751" s="15"/>
      <c r="O751" s="16"/>
    </row>
    <row r="752" spans="1:15" s="1" customFormat="1" ht="16.5" x14ac:dyDescent="0.3">
      <c r="A752" s="7">
        <f t="shared" si="11"/>
        <v>744</v>
      </c>
      <c r="B752" s="14"/>
      <c r="C752" s="15"/>
      <c r="D752" s="15"/>
      <c r="E752" s="15"/>
      <c r="F752" s="9"/>
      <c r="G752" s="23"/>
      <c r="H752" s="23"/>
      <c r="I752" s="23"/>
      <c r="J752" s="16"/>
      <c r="K752" s="12"/>
      <c r="L752" s="15"/>
      <c r="M752" s="15"/>
      <c r="N752" s="15"/>
      <c r="O752" s="16"/>
    </row>
    <row r="753" spans="1:15" s="1" customFormat="1" ht="16.5" x14ac:dyDescent="0.3">
      <c r="A753" s="7">
        <f t="shared" si="11"/>
        <v>745</v>
      </c>
      <c r="B753" s="14"/>
      <c r="C753" s="15"/>
      <c r="D753" s="15"/>
      <c r="E753" s="15"/>
      <c r="F753" s="9"/>
      <c r="G753" s="23"/>
      <c r="H753" s="23"/>
      <c r="I753" s="23"/>
      <c r="J753" s="16"/>
      <c r="K753" s="12"/>
      <c r="L753" s="15"/>
      <c r="M753" s="15"/>
      <c r="N753" s="15"/>
      <c r="O753" s="16"/>
    </row>
    <row r="754" spans="1:15" s="1" customFormat="1" ht="16.5" x14ac:dyDescent="0.3">
      <c r="A754" s="7">
        <f t="shared" si="11"/>
        <v>746</v>
      </c>
      <c r="B754" s="14"/>
      <c r="C754" s="15"/>
      <c r="D754" s="15"/>
      <c r="E754" s="15"/>
      <c r="F754" s="9"/>
      <c r="G754" s="23"/>
      <c r="H754" s="23"/>
      <c r="I754" s="23"/>
      <c r="J754" s="16"/>
      <c r="K754" s="12"/>
      <c r="L754" s="15"/>
      <c r="M754" s="15"/>
      <c r="N754" s="15"/>
      <c r="O754" s="16"/>
    </row>
    <row r="755" spans="1:15" s="1" customFormat="1" ht="16.5" x14ac:dyDescent="0.3">
      <c r="A755" s="7">
        <f t="shared" si="11"/>
        <v>747</v>
      </c>
      <c r="B755" s="14"/>
      <c r="C755" s="15"/>
      <c r="D755" s="15"/>
      <c r="E755" s="15"/>
      <c r="F755" s="9"/>
      <c r="G755" s="23"/>
      <c r="H755" s="23"/>
      <c r="I755" s="23"/>
      <c r="J755" s="16"/>
      <c r="K755" s="12"/>
      <c r="L755" s="15"/>
      <c r="M755" s="15"/>
      <c r="N755" s="15"/>
      <c r="O755" s="16"/>
    </row>
    <row r="756" spans="1:15" s="1" customFormat="1" ht="16.5" x14ac:dyDescent="0.3">
      <c r="A756" s="7">
        <f t="shared" si="11"/>
        <v>748</v>
      </c>
      <c r="B756" s="14"/>
      <c r="C756" s="15"/>
      <c r="D756" s="15"/>
      <c r="E756" s="15"/>
      <c r="F756" s="9"/>
      <c r="G756" s="23"/>
      <c r="H756" s="23"/>
      <c r="I756" s="23"/>
      <c r="J756" s="16"/>
      <c r="K756" s="12"/>
      <c r="L756" s="15"/>
      <c r="M756" s="15"/>
      <c r="N756" s="15"/>
      <c r="O756" s="16"/>
    </row>
    <row r="757" spans="1:15" s="1" customFormat="1" ht="16.5" x14ac:dyDescent="0.3">
      <c r="A757" s="7">
        <f t="shared" si="11"/>
        <v>749</v>
      </c>
      <c r="B757" s="14"/>
      <c r="C757" s="15"/>
      <c r="D757" s="15"/>
      <c r="E757" s="15"/>
      <c r="F757" s="9"/>
      <c r="G757" s="23"/>
      <c r="H757" s="23"/>
      <c r="I757" s="23"/>
      <c r="J757" s="16"/>
      <c r="K757" s="12"/>
      <c r="L757" s="15"/>
      <c r="M757" s="15"/>
      <c r="N757" s="15"/>
      <c r="O757" s="16"/>
    </row>
    <row r="758" spans="1:15" s="1" customFormat="1" ht="16.5" x14ac:dyDescent="0.3">
      <c r="A758" s="7">
        <f t="shared" si="11"/>
        <v>750</v>
      </c>
      <c r="B758" s="14"/>
      <c r="C758" s="15"/>
      <c r="D758" s="15"/>
      <c r="E758" s="15"/>
      <c r="F758" s="9"/>
      <c r="G758" s="23"/>
      <c r="H758" s="23"/>
      <c r="I758" s="23"/>
      <c r="J758" s="16"/>
      <c r="K758" s="12"/>
      <c r="L758" s="15"/>
      <c r="M758" s="15"/>
      <c r="N758" s="15"/>
      <c r="O758" s="16"/>
    </row>
    <row r="759" spans="1:15" s="1" customFormat="1" ht="16.5" x14ac:dyDescent="0.3">
      <c r="A759" s="7">
        <f t="shared" si="11"/>
        <v>751</v>
      </c>
      <c r="B759" s="14"/>
      <c r="C759" s="15"/>
      <c r="D759" s="15"/>
      <c r="E759" s="15"/>
      <c r="F759" s="9"/>
      <c r="G759" s="23"/>
      <c r="H759" s="23"/>
      <c r="I759" s="23"/>
      <c r="J759" s="16"/>
      <c r="K759" s="12"/>
      <c r="L759" s="15"/>
      <c r="M759" s="15"/>
      <c r="N759" s="15"/>
      <c r="O759" s="16"/>
    </row>
    <row r="760" spans="1:15" s="1" customFormat="1" ht="16.5" x14ac:dyDescent="0.3">
      <c r="A760" s="7">
        <f t="shared" si="11"/>
        <v>752</v>
      </c>
      <c r="B760" s="14"/>
      <c r="C760" s="15"/>
      <c r="D760" s="15"/>
      <c r="E760" s="15"/>
      <c r="F760" s="9"/>
      <c r="G760" s="23"/>
      <c r="H760" s="23"/>
      <c r="I760" s="23"/>
      <c r="J760" s="16"/>
      <c r="K760" s="12"/>
      <c r="L760" s="15"/>
      <c r="M760" s="15"/>
      <c r="N760" s="15"/>
      <c r="O760" s="16"/>
    </row>
    <row r="761" spans="1:15" s="1" customFormat="1" ht="16.5" x14ac:dyDescent="0.3">
      <c r="A761" s="7">
        <f t="shared" si="11"/>
        <v>753</v>
      </c>
      <c r="B761" s="14"/>
      <c r="C761" s="15"/>
      <c r="D761" s="15"/>
      <c r="E761" s="15"/>
      <c r="F761" s="9"/>
      <c r="G761" s="23"/>
      <c r="H761" s="23"/>
      <c r="I761" s="23"/>
      <c r="J761" s="16"/>
      <c r="K761" s="12"/>
      <c r="L761" s="15"/>
      <c r="M761" s="15"/>
      <c r="N761" s="15"/>
      <c r="O761" s="16"/>
    </row>
    <row r="762" spans="1:15" s="1" customFormat="1" ht="16.5" x14ac:dyDescent="0.3">
      <c r="A762" s="7">
        <f t="shared" si="11"/>
        <v>754</v>
      </c>
      <c r="B762" s="14"/>
      <c r="C762" s="15"/>
      <c r="D762" s="15"/>
      <c r="E762" s="15"/>
      <c r="F762" s="9"/>
      <c r="G762" s="23"/>
      <c r="H762" s="23"/>
      <c r="I762" s="23"/>
      <c r="J762" s="16"/>
      <c r="K762" s="12"/>
      <c r="L762" s="15"/>
      <c r="M762" s="15"/>
      <c r="N762" s="15"/>
      <c r="O762" s="16"/>
    </row>
    <row r="763" spans="1:15" s="1" customFormat="1" ht="16.5" x14ac:dyDescent="0.3">
      <c r="A763" s="7">
        <f t="shared" si="11"/>
        <v>755</v>
      </c>
      <c r="B763" s="14"/>
      <c r="C763" s="15"/>
      <c r="D763" s="15"/>
      <c r="E763" s="15"/>
      <c r="F763" s="9"/>
      <c r="G763" s="23"/>
      <c r="H763" s="23"/>
      <c r="I763" s="23"/>
      <c r="J763" s="16"/>
      <c r="K763" s="12"/>
      <c r="L763" s="15"/>
      <c r="M763" s="15"/>
      <c r="N763" s="15"/>
      <c r="O763" s="16"/>
    </row>
    <row r="764" spans="1:15" s="1" customFormat="1" ht="16.5" x14ac:dyDescent="0.3">
      <c r="A764" s="7">
        <f t="shared" si="11"/>
        <v>756</v>
      </c>
      <c r="B764" s="14"/>
      <c r="C764" s="15"/>
      <c r="D764" s="15"/>
      <c r="E764" s="15"/>
      <c r="F764" s="9"/>
      <c r="G764" s="23"/>
      <c r="H764" s="23"/>
      <c r="I764" s="23"/>
      <c r="J764" s="16"/>
      <c r="K764" s="12"/>
      <c r="L764" s="15"/>
      <c r="M764" s="15"/>
      <c r="N764" s="15"/>
      <c r="O764" s="16"/>
    </row>
    <row r="765" spans="1:15" s="1" customFormat="1" ht="16.5" x14ac:dyDescent="0.3">
      <c r="A765" s="7">
        <f t="shared" si="11"/>
        <v>757</v>
      </c>
      <c r="B765" s="14"/>
      <c r="C765" s="15"/>
      <c r="D765" s="15"/>
      <c r="E765" s="15"/>
      <c r="F765" s="9"/>
      <c r="G765" s="23"/>
      <c r="H765" s="23"/>
      <c r="I765" s="23"/>
      <c r="J765" s="16"/>
      <c r="K765" s="12"/>
      <c r="L765" s="15"/>
      <c r="M765" s="15"/>
      <c r="N765" s="15"/>
      <c r="O765" s="16"/>
    </row>
    <row r="766" spans="1:15" s="1" customFormat="1" ht="16.5" x14ac:dyDescent="0.3">
      <c r="A766" s="7">
        <f t="shared" si="11"/>
        <v>758</v>
      </c>
      <c r="B766" s="14"/>
      <c r="C766" s="15"/>
      <c r="D766" s="15"/>
      <c r="E766" s="15"/>
      <c r="F766" s="9"/>
      <c r="G766" s="23"/>
      <c r="H766" s="23"/>
      <c r="I766" s="23"/>
      <c r="J766" s="16"/>
      <c r="K766" s="12"/>
      <c r="L766" s="15"/>
      <c r="M766" s="15"/>
      <c r="N766" s="15"/>
      <c r="O766" s="16"/>
    </row>
    <row r="767" spans="1:15" s="1" customFormat="1" ht="16.5" x14ac:dyDescent="0.3">
      <c r="A767" s="7">
        <f t="shared" si="11"/>
        <v>759</v>
      </c>
      <c r="B767" s="14"/>
      <c r="C767" s="15"/>
      <c r="D767" s="15"/>
      <c r="E767" s="15"/>
      <c r="F767" s="9"/>
      <c r="G767" s="23"/>
      <c r="H767" s="23"/>
      <c r="I767" s="23"/>
      <c r="J767" s="16"/>
      <c r="K767" s="12"/>
      <c r="L767" s="15"/>
      <c r="M767" s="15"/>
      <c r="N767" s="15"/>
      <c r="O767" s="16"/>
    </row>
    <row r="768" spans="1:15" s="1" customFormat="1" ht="16.5" x14ac:dyDescent="0.3">
      <c r="A768" s="7">
        <f t="shared" si="11"/>
        <v>760</v>
      </c>
      <c r="B768" s="14"/>
      <c r="C768" s="15"/>
      <c r="D768" s="15"/>
      <c r="E768" s="15"/>
      <c r="F768" s="9"/>
      <c r="G768" s="23"/>
      <c r="H768" s="23"/>
      <c r="I768" s="23"/>
      <c r="J768" s="16"/>
      <c r="K768" s="12"/>
      <c r="L768" s="15"/>
      <c r="M768" s="15"/>
      <c r="N768" s="15"/>
      <c r="O768" s="16"/>
    </row>
    <row r="769" spans="1:15" s="1" customFormat="1" ht="16.5" x14ac:dyDescent="0.3">
      <c r="A769" s="7">
        <f t="shared" si="11"/>
        <v>761</v>
      </c>
      <c r="B769" s="14"/>
      <c r="C769" s="15"/>
      <c r="D769" s="15"/>
      <c r="E769" s="15"/>
      <c r="F769" s="9"/>
      <c r="G769" s="23"/>
      <c r="H769" s="23"/>
      <c r="I769" s="23"/>
      <c r="J769" s="16"/>
      <c r="K769" s="12"/>
      <c r="L769" s="15"/>
      <c r="M769" s="15"/>
      <c r="N769" s="15"/>
      <c r="O769" s="16"/>
    </row>
    <row r="770" spans="1:15" s="1" customFormat="1" ht="16.5" x14ac:dyDescent="0.3">
      <c r="A770" s="7">
        <f t="shared" si="11"/>
        <v>762</v>
      </c>
      <c r="B770" s="14"/>
      <c r="C770" s="15"/>
      <c r="D770" s="15"/>
      <c r="E770" s="15"/>
      <c r="F770" s="9"/>
      <c r="G770" s="23"/>
      <c r="H770" s="23"/>
      <c r="I770" s="23"/>
      <c r="J770" s="16"/>
      <c r="K770" s="12"/>
      <c r="L770" s="15"/>
      <c r="M770" s="15"/>
      <c r="N770" s="15"/>
      <c r="O770" s="16"/>
    </row>
    <row r="771" spans="1:15" s="1" customFormat="1" ht="16.5" x14ac:dyDescent="0.3">
      <c r="A771" s="7">
        <f t="shared" si="11"/>
        <v>763</v>
      </c>
      <c r="B771" s="14"/>
      <c r="C771" s="15"/>
      <c r="D771" s="15"/>
      <c r="E771" s="15"/>
      <c r="F771" s="9"/>
      <c r="G771" s="23"/>
      <c r="H771" s="23"/>
      <c r="I771" s="23"/>
      <c r="J771" s="16"/>
      <c r="K771" s="12"/>
      <c r="L771" s="15"/>
      <c r="M771" s="15"/>
      <c r="N771" s="15"/>
      <c r="O771" s="16"/>
    </row>
    <row r="772" spans="1:15" s="1" customFormat="1" ht="16.5" x14ac:dyDescent="0.3">
      <c r="A772" s="7">
        <f t="shared" si="11"/>
        <v>764</v>
      </c>
      <c r="B772" s="14"/>
      <c r="C772" s="15"/>
      <c r="D772" s="15"/>
      <c r="E772" s="15"/>
      <c r="F772" s="9"/>
      <c r="G772" s="23"/>
      <c r="H772" s="23"/>
      <c r="I772" s="23"/>
      <c r="J772" s="16"/>
      <c r="K772" s="12"/>
      <c r="L772" s="15"/>
      <c r="M772" s="15"/>
      <c r="N772" s="15"/>
      <c r="O772" s="16"/>
    </row>
    <row r="773" spans="1:15" s="1" customFormat="1" ht="16.5" x14ac:dyDescent="0.3">
      <c r="A773" s="7">
        <f t="shared" si="11"/>
        <v>765</v>
      </c>
      <c r="B773" s="14"/>
      <c r="C773" s="15"/>
      <c r="D773" s="15"/>
      <c r="E773" s="15"/>
      <c r="F773" s="9"/>
      <c r="G773" s="23"/>
      <c r="H773" s="23"/>
      <c r="I773" s="23"/>
      <c r="J773" s="16"/>
      <c r="K773" s="12"/>
      <c r="L773" s="15"/>
      <c r="M773" s="15"/>
      <c r="N773" s="15"/>
      <c r="O773" s="16"/>
    </row>
    <row r="774" spans="1:15" s="1" customFormat="1" ht="16.5" x14ac:dyDescent="0.3">
      <c r="A774" s="7">
        <f t="shared" si="11"/>
        <v>766</v>
      </c>
      <c r="B774" s="14"/>
      <c r="C774" s="15"/>
      <c r="D774" s="15"/>
      <c r="E774" s="15"/>
      <c r="F774" s="9"/>
      <c r="G774" s="23"/>
      <c r="H774" s="23"/>
      <c r="I774" s="23"/>
      <c r="J774" s="16"/>
      <c r="K774" s="12"/>
      <c r="L774" s="15"/>
      <c r="M774" s="15"/>
      <c r="N774" s="15"/>
      <c r="O774" s="16"/>
    </row>
    <row r="775" spans="1:15" s="1" customFormat="1" ht="16.5" x14ac:dyDescent="0.3">
      <c r="A775" s="7">
        <f t="shared" si="11"/>
        <v>767</v>
      </c>
      <c r="B775" s="14"/>
      <c r="C775" s="15"/>
      <c r="D775" s="15"/>
      <c r="E775" s="15"/>
      <c r="F775" s="9"/>
      <c r="G775" s="23"/>
      <c r="H775" s="23"/>
      <c r="I775" s="23"/>
      <c r="J775" s="16"/>
      <c r="K775" s="12"/>
      <c r="L775" s="15"/>
      <c r="M775" s="15"/>
      <c r="N775" s="15"/>
      <c r="O775" s="16"/>
    </row>
    <row r="776" spans="1:15" s="1" customFormat="1" ht="16.5" x14ac:dyDescent="0.3">
      <c r="A776" s="7">
        <f t="shared" si="11"/>
        <v>768</v>
      </c>
      <c r="B776" s="14"/>
      <c r="C776" s="15"/>
      <c r="D776" s="15"/>
      <c r="E776" s="15"/>
      <c r="F776" s="9"/>
      <c r="G776" s="23"/>
      <c r="H776" s="23"/>
      <c r="I776" s="23"/>
      <c r="J776" s="16"/>
      <c r="K776" s="12"/>
      <c r="L776" s="15"/>
      <c r="M776" s="15"/>
      <c r="N776" s="15"/>
      <c r="O776" s="16"/>
    </row>
    <row r="777" spans="1:15" s="1" customFormat="1" ht="16.5" x14ac:dyDescent="0.3">
      <c r="A777" s="7">
        <f t="shared" si="11"/>
        <v>769</v>
      </c>
      <c r="B777" s="14"/>
      <c r="C777" s="15"/>
      <c r="D777" s="15"/>
      <c r="E777" s="15"/>
      <c r="F777" s="9"/>
      <c r="G777" s="23"/>
      <c r="H777" s="23"/>
      <c r="I777" s="23"/>
      <c r="J777" s="16"/>
      <c r="K777" s="12"/>
      <c r="L777" s="15"/>
      <c r="M777" s="15"/>
      <c r="N777" s="15"/>
      <c r="O777" s="16"/>
    </row>
    <row r="778" spans="1:15" s="1" customFormat="1" ht="16.5" x14ac:dyDescent="0.3">
      <c r="A778" s="7">
        <f t="shared" si="11"/>
        <v>770</v>
      </c>
      <c r="B778" s="14"/>
      <c r="C778" s="15"/>
      <c r="D778" s="15"/>
      <c r="E778" s="15"/>
      <c r="F778" s="9"/>
      <c r="G778" s="23"/>
      <c r="H778" s="23"/>
      <c r="I778" s="23"/>
      <c r="J778" s="16"/>
      <c r="K778" s="12"/>
      <c r="L778" s="15"/>
      <c r="M778" s="15"/>
      <c r="N778" s="15"/>
      <c r="O778" s="16"/>
    </row>
    <row r="779" spans="1:15" s="1" customFormat="1" ht="16.5" x14ac:dyDescent="0.3">
      <c r="A779" s="7">
        <f t="shared" ref="A779:A842" si="12">A778+1</f>
        <v>771</v>
      </c>
      <c r="B779" s="14"/>
      <c r="C779" s="15"/>
      <c r="D779" s="15"/>
      <c r="E779" s="15"/>
      <c r="F779" s="9"/>
      <c r="G779" s="23"/>
      <c r="H779" s="23"/>
      <c r="I779" s="23"/>
      <c r="J779" s="16"/>
      <c r="K779" s="12"/>
      <c r="L779" s="15"/>
      <c r="M779" s="15"/>
      <c r="N779" s="15"/>
      <c r="O779" s="16"/>
    </row>
    <row r="780" spans="1:15" s="1" customFormat="1" ht="16.5" x14ac:dyDescent="0.3">
      <c r="A780" s="7">
        <f t="shared" si="12"/>
        <v>772</v>
      </c>
      <c r="B780" s="14"/>
      <c r="C780" s="15"/>
      <c r="D780" s="15"/>
      <c r="E780" s="15"/>
      <c r="F780" s="9"/>
      <c r="G780" s="23"/>
      <c r="H780" s="23"/>
      <c r="I780" s="23"/>
      <c r="J780" s="16"/>
      <c r="K780" s="12"/>
      <c r="L780" s="15"/>
      <c r="M780" s="15"/>
      <c r="N780" s="15"/>
      <c r="O780" s="16"/>
    </row>
    <row r="781" spans="1:15" s="1" customFormat="1" ht="16.5" x14ac:dyDescent="0.3">
      <c r="A781" s="7">
        <f t="shared" si="12"/>
        <v>773</v>
      </c>
      <c r="B781" s="14"/>
      <c r="C781" s="15"/>
      <c r="D781" s="15"/>
      <c r="E781" s="15"/>
      <c r="F781" s="9"/>
      <c r="G781" s="23"/>
      <c r="H781" s="23"/>
      <c r="I781" s="23"/>
      <c r="J781" s="16"/>
      <c r="K781" s="12"/>
      <c r="L781" s="15"/>
      <c r="M781" s="15"/>
      <c r="N781" s="15"/>
      <c r="O781" s="16"/>
    </row>
    <row r="782" spans="1:15" s="1" customFormat="1" ht="16.5" x14ac:dyDescent="0.3">
      <c r="A782" s="7">
        <f t="shared" si="12"/>
        <v>774</v>
      </c>
      <c r="B782" s="14"/>
      <c r="C782" s="15"/>
      <c r="D782" s="15"/>
      <c r="E782" s="15"/>
      <c r="F782" s="9"/>
      <c r="G782" s="23"/>
      <c r="H782" s="23"/>
      <c r="I782" s="23"/>
      <c r="J782" s="16"/>
      <c r="K782" s="12"/>
      <c r="L782" s="15"/>
      <c r="M782" s="15"/>
      <c r="N782" s="15"/>
      <c r="O782" s="16"/>
    </row>
    <row r="783" spans="1:15" s="1" customFormat="1" ht="16.5" x14ac:dyDescent="0.3">
      <c r="A783" s="7">
        <f t="shared" si="12"/>
        <v>775</v>
      </c>
      <c r="B783" s="14"/>
      <c r="C783" s="15"/>
      <c r="D783" s="15"/>
      <c r="E783" s="15"/>
      <c r="F783" s="9"/>
      <c r="G783" s="23"/>
      <c r="H783" s="23"/>
      <c r="I783" s="23"/>
      <c r="J783" s="16"/>
      <c r="K783" s="12"/>
      <c r="L783" s="15"/>
      <c r="M783" s="15"/>
      <c r="N783" s="15"/>
      <c r="O783" s="16"/>
    </row>
    <row r="784" spans="1:15" s="1" customFormat="1" ht="16.5" x14ac:dyDescent="0.3">
      <c r="A784" s="7">
        <f t="shared" si="12"/>
        <v>776</v>
      </c>
      <c r="B784" s="14"/>
      <c r="C784" s="15"/>
      <c r="D784" s="15"/>
      <c r="E784" s="15"/>
      <c r="F784" s="9"/>
      <c r="G784" s="23"/>
      <c r="H784" s="23"/>
      <c r="I784" s="23"/>
      <c r="J784" s="16"/>
      <c r="K784" s="12"/>
      <c r="L784" s="15"/>
      <c r="M784" s="15"/>
      <c r="N784" s="15"/>
      <c r="O784" s="16"/>
    </row>
    <row r="785" spans="1:15" s="1" customFormat="1" ht="16.5" x14ac:dyDescent="0.3">
      <c r="A785" s="7">
        <f t="shared" si="12"/>
        <v>777</v>
      </c>
      <c r="B785" s="14"/>
      <c r="C785" s="15"/>
      <c r="D785" s="15"/>
      <c r="E785" s="15"/>
      <c r="F785" s="9"/>
      <c r="G785" s="23"/>
      <c r="H785" s="23"/>
      <c r="I785" s="23"/>
      <c r="J785" s="16"/>
      <c r="K785" s="12"/>
      <c r="L785" s="15"/>
      <c r="M785" s="15"/>
      <c r="N785" s="15"/>
      <c r="O785" s="16"/>
    </row>
    <row r="786" spans="1:15" s="1" customFormat="1" ht="16.5" x14ac:dyDescent="0.3">
      <c r="A786" s="7">
        <f t="shared" si="12"/>
        <v>778</v>
      </c>
      <c r="B786" s="14"/>
      <c r="C786" s="15"/>
      <c r="D786" s="15"/>
      <c r="E786" s="15"/>
      <c r="F786" s="9"/>
      <c r="G786" s="23"/>
      <c r="H786" s="23"/>
      <c r="I786" s="23"/>
      <c r="J786" s="16"/>
      <c r="K786" s="12"/>
      <c r="L786" s="15"/>
      <c r="M786" s="15"/>
      <c r="N786" s="15"/>
      <c r="O786" s="16"/>
    </row>
    <row r="787" spans="1:15" s="1" customFormat="1" ht="16.5" x14ac:dyDescent="0.3">
      <c r="A787" s="7">
        <f t="shared" si="12"/>
        <v>779</v>
      </c>
      <c r="B787" s="14"/>
      <c r="C787" s="15"/>
      <c r="D787" s="15"/>
      <c r="E787" s="15"/>
      <c r="F787" s="9"/>
      <c r="G787" s="23"/>
      <c r="H787" s="23"/>
      <c r="I787" s="23"/>
      <c r="J787" s="16"/>
      <c r="K787" s="12"/>
      <c r="L787" s="15"/>
      <c r="M787" s="15"/>
      <c r="N787" s="15"/>
      <c r="O787" s="16"/>
    </row>
    <row r="788" spans="1:15" s="1" customFormat="1" ht="16.5" x14ac:dyDescent="0.3">
      <c r="A788" s="7">
        <f t="shared" si="12"/>
        <v>780</v>
      </c>
      <c r="B788" s="14"/>
      <c r="C788" s="15"/>
      <c r="D788" s="15"/>
      <c r="E788" s="15"/>
      <c r="F788" s="9"/>
      <c r="G788" s="23"/>
      <c r="H788" s="23"/>
      <c r="I788" s="23"/>
      <c r="J788" s="16"/>
      <c r="K788" s="12"/>
      <c r="L788" s="15"/>
      <c r="M788" s="15"/>
      <c r="N788" s="15"/>
      <c r="O788" s="16"/>
    </row>
    <row r="789" spans="1:15" s="1" customFormat="1" ht="16.5" x14ac:dyDescent="0.3">
      <c r="A789" s="7">
        <f t="shared" si="12"/>
        <v>781</v>
      </c>
      <c r="B789" s="14"/>
      <c r="C789" s="15"/>
      <c r="D789" s="15"/>
      <c r="E789" s="15"/>
      <c r="F789" s="9"/>
      <c r="G789" s="23"/>
      <c r="H789" s="23"/>
      <c r="I789" s="23"/>
      <c r="J789" s="16"/>
      <c r="K789" s="12"/>
      <c r="L789" s="15"/>
      <c r="M789" s="15"/>
      <c r="N789" s="15"/>
      <c r="O789" s="16"/>
    </row>
    <row r="790" spans="1:15" s="1" customFormat="1" ht="16.5" x14ac:dyDescent="0.3">
      <c r="A790" s="7">
        <f t="shared" si="12"/>
        <v>782</v>
      </c>
      <c r="B790" s="14"/>
      <c r="C790" s="15"/>
      <c r="D790" s="15"/>
      <c r="E790" s="15"/>
      <c r="F790" s="9"/>
      <c r="G790" s="23"/>
      <c r="H790" s="23"/>
      <c r="I790" s="23"/>
      <c r="J790" s="16"/>
      <c r="K790" s="12"/>
      <c r="L790" s="15"/>
      <c r="M790" s="15"/>
      <c r="N790" s="15"/>
      <c r="O790" s="16"/>
    </row>
    <row r="791" spans="1:15" s="1" customFormat="1" ht="16.5" x14ac:dyDescent="0.3">
      <c r="A791" s="7">
        <f t="shared" si="12"/>
        <v>783</v>
      </c>
      <c r="B791" s="14"/>
      <c r="C791" s="15"/>
      <c r="D791" s="15"/>
      <c r="E791" s="15"/>
      <c r="F791" s="9"/>
      <c r="G791" s="23"/>
      <c r="H791" s="23"/>
      <c r="I791" s="23"/>
      <c r="J791" s="16"/>
      <c r="K791" s="12"/>
      <c r="L791" s="15"/>
      <c r="M791" s="15"/>
      <c r="N791" s="15"/>
      <c r="O791" s="16"/>
    </row>
    <row r="792" spans="1:15" s="1" customFormat="1" ht="16.5" x14ac:dyDescent="0.3">
      <c r="A792" s="7">
        <f t="shared" si="12"/>
        <v>784</v>
      </c>
      <c r="B792" s="14"/>
      <c r="C792" s="15"/>
      <c r="D792" s="15"/>
      <c r="E792" s="15"/>
      <c r="F792" s="9"/>
      <c r="G792" s="23"/>
      <c r="H792" s="23"/>
      <c r="I792" s="23"/>
      <c r="J792" s="16"/>
      <c r="K792" s="12"/>
      <c r="L792" s="15"/>
      <c r="M792" s="15"/>
      <c r="N792" s="15"/>
      <c r="O792" s="16"/>
    </row>
    <row r="793" spans="1:15" s="1" customFormat="1" ht="16.5" x14ac:dyDescent="0.3">
      <c r="A793" s="7">
        <f t="shared" si="12"/>
        <v>785</v>
      </c>
      <c r="B793" s="14"/>
      <c r="C793" s="15"/>
      <c r="D793" s="15"/>
      <c r="E793" s="15"/>
      <c r="F793" s="9"/>
      <c r="G793" s="23"/>
      <c r="H793" s="23"/>
      <c r="I793" s="23"/>
      <c r="J793" s="16"/>
      <c r="K793" s="12"/>
      <c r="L793" s="15"/>
      <c r="M793" s="15"/>
      <c r="N793" s="15"/>
      <c r="O793" s="16"/>
    </row>
    <row r="794" spans="1:15" s="1" customFormat="1" ht="16.5" x14ac:dyDescent="0.3">
      <c r="A794" s="7">
        <f t="shared" si="12"/>
        <v>786</v>
      </c>
      <c r="B794" s="14"/>
      <c r="C794" s="15"/>
      <c r="D794" s="15"/>
      <c r="E794" s="15"/>
      <c r="F794" s="9"/>
      <c r="G794" s="23"/>
      <c r="H794" s="23"/>
      <c r="I794" s="23"/>
      <c r="J794" s="16"/>
      <c r="K794" s="12"/>
      <c r="L794" s="15"/>
      <c r="M794" s="15"/>
      <c r="N794" s="15"/>
      <c r="O794" s="16"/>
    </row>
    <row r="795" spans="1:15" s="1" customFormat="1" ht="16.5" x14ac:dyDescent="0.3">
      <c r="A795" s="7">
        <f t="shared" si="12"/>
        <v>787</v>
      </c>
      <c r="B795" s="14"/>
      <c r="C795" s="15"/>
      <c r="D795" s="15"/>
      <c r="E795" s="15"/>
      <c r="F795" s="9"/>
      <c r="G795" s="23"/>
      <c r="H795" s="23"/>
      <c r="I795" s="23"/>
      <c r="J795" s="16"/>
      <c r="K795" s="12"/>
      <c r="L795" s="15"/>
      <c r="M795" s="15"/>
      <c r="N795" s="15"/>
      <c r="O795" s="16"/>
    </row>
    <row r="796" spans="1:15" s="1" customFormat="1" ht="16.5" x14ac:dyDescent="0.3">
      <c r="A796" s="7">
        <f t="shared" si="12"/>
        <v>788</v>
      </c>
      <c r="B796" s="14"/>
      <c r="C796" s="15"/>
      <c r="D796" s="15"/>
      <c r="E796" s="15"/>
      <c r="F796" s="9"/>
      <c r="G796" s="23"/>
      <c r="H796" s="23"/>
      <c r="I796" s="23"/>
      <c r="J796" s="16"/>
      <c r="K796" s="12"/>
      <c r="L796" s="15"/>
      <c r="M796" s="15"/>
      <c r="N796" s="15"/>
      <c r="O796" s="16"/>
    </row>
    <row r="797" spans="1:15" s="1" customFormat="1" ht="16.5" x14ac:dyDescent="0.3">
      <c r="A797" s="7">
        <f t="shared" si="12"/>
        <v>789</v>
      </c>
      <c r="B797" s="14"/>
      <c r="C797" s="15"/>
      <c r="D797" s="15"/>
      <c r="E797" s="15"/>
      <c r="F797" s="9"/>
      <c r="G797" s="23"/>
      <c r="H797" s="23"/>
      <c r="I797" s="23"/>
      <c r="J797" s="16"/>
      <c r="K797" s="12"/>
      <c r="L797" s="15"/>
      <c r="M797" s="15"/>
      <c r="N797" s="15"/>
      <c r="O797" s="16"/>
    </row>
    <row r="798" spans="1:15" s="1" customFormat="1" ht="16.5" x14ac:dyDescent="0.3">
      <c r="A798" s="7">
        <f t="shared" si="12"/>
        <v>790</v>
      </c>
      <c r="B798" s="14"/>
      <c r="C798" s="15"/>
      <c r="D798" s="15"/>
      <c r="E798" s="15"/>
      <c r="F798" s="9"/>
      <c r="G798" s="23"/>
      <c r="H798" s="23"/>
      <c r="I798" s="23"/>
      <c r="J798" s="16"/>
      <c r="K798" s="12"/>
      <c r="L798" s="15"/>
      <c r="M798" s="15"/>
      <c r="N798" s="15"/>
      <c r="O798" s="16"/>
    </row>
    <row r="799" spans="1:15" s="1" customFormat="1" ht="16.5" x14ac:dyDescent="0.3">
      <c r="A799" s="7">
        <f t="shared" si="12"/>
        <v>791</v>
      </c>
      <c r="B799" s="14"/>
      <c r="C799" s="15"/>
      <c r="D799" s="15"/>
      <c r="E799" s="15"/>
      <c r="F799" s="9"/>
      <c r="G799" s="23"/>
      <c r="H799" s="23"/>
      <c r="I799" s="23"/>
      <c r="J799" s="16"/>
      <c r="K799" s="12"/>
      <c r="L799" s="15"/>
      <c r="M799" s="15"/>
      <c r="N799" s="15"/>
      <c r="O799" s="16"/>
    </row>
    <row r="800" spans="1:15" s="1" customFormat="1" ht="16.5" x14ac:dyDescent="0.3">
      <c r="A800" s="7">
        <f t="shared" si="12"/>
        <v>792</v>
      </c>
      <c r="B800" s="14"/>
      <c r="C800" s="15"/>
      <c r="D800" s="15"/>
      <c r="E800" s="15"/>
      <c r="F800" s="9"/>
      <c r="G800" s="23"/>
      <c r="H800" s="23"/>
      <c r="I800" s="23"/>
      <c r="J800" s="16"/>
      <c r="K800" s="12"/>
      <c r="L800" s="15"/>
      <c r="M800" s="15"/>
      <c r="N800" s="15"/>
      <c r="O800" s="16"/>
    </row>
    <row r="801" spans="1:15" s="1" customFormat="1" ht="16.5" x14ac:dyDescent="0.3">
      <c r="A801" s="7">
        <f t="shared" si="12"/>
        <v>793</v>
      </c>
      <c r="B801" s="14"/>
      <c r="C801" s="15"/>
      <c r="D801" s="15"/>
      <c r="E801" s="15"/>
      <c r="F801" s="9"/>
      <c r="G801" s="23"/>
      <c r="H801" s="23"/>
      <c r="I801" s="23"/>
      <c r="J801" s="16"/>
      <c r="K801" s="12"/>
      <c r="L801" s="15"/>
      <c r="M801" s="15"/>
      <c r="N801" s="15"/>
      <c r="O801" s="16"/>
    </row>
    <row r="802" spans="1:15" s="1" customFormat="1" ht="16.5" x14ac:dyDescent="0.3">
      <c r="A802" s="7">
        <f t="shared" si="12"/>
        <v>794</v>
      </c>
      <c r="B802" s="14"/>
      <c r="C802" s="15"/>
      <c r="D802" s="15"/>
      <c r="E802" s="15"/>
      <c r="F802" s="9"/>
      <c r="G802" s="23"/>
      <c r="H802" s="23"/>
      <c r="I802" s="23"/>
      <c r="J802" s="16"/>
      <c r="K802" s="12"/>
      <c r="L802" s="15"/>
      <c r="M802" s="15"/>
      <c r="N802" s="15"/>
      <c r="O802" s="16"/>
    </row>
    <row r="803" spans="1:15" s="1" customFormat="1" ht="16.5" x14ac:dyDescent="0.3">
      <c r="A803" s="7">
        <f t="shared" si="12"/>
        <v>795</v>
      </c>
      <c r="B803" s="14"/>
      <c r="C803" s="15"/>
      <c r="D803" s="15"/>
      <c r="E803" s="15"/>
      <c r="F803" s="9"/>
      <c r="G803" s="23"/>
      <c r="H803" s="23"/>
      <c r="I803" s="23"/>
      <c r="J803" s="16"/>
      <c r="K803" s="12"/>
      <c r="L803" s="15"/>
      <c r="M803" s="15"/>
      <c r="N803" s="15"/>
      <c r="O803" s="16"/>
    </row>
    <row r="804" spans="1:15" s="1" customFormat="1" ht="16.5" x14ac:dyDescent="0.3">
      <c r="A804" s="7">
        <f t="shared" si="12"/>
        <v>796</v>
      </c>
      <c r="B804" s="14"/>
      <c r="C804" s="15"/>
      <c r="D804" s="15"/>
      <c r="E804" s="15"/>
      <c r="F804" s="9"/>
      <c r="G804" s="23"/>
      <c r="H804" s="23"/>
      <c r="I804" s="23"/>
      <c r="J804" s="16"/>
      <c r="K804" s="12"/>
      <c r="L804" s="15"/>
      <c r="M804" s="15"/>
      <c r="N804" s="15"/>
      <c r="O804" s="16"/>
    </row>
    <row r="805" spans="1:15" s="1" customFormat="1" ht="16.5" x14ac:dyDescent="0.3">
      <c r="A805" s="7">
        <f t="shared" si="12"/>
        <v>797</v>
      </c>
      <c r="B805" s="14"/>
      <c r="C805" s="15"/>
      <c r="D805" s="15"/>
      <c r="E805" s="15"/>
      <c r="F805" s="9"/>
      <c r="G805" s="23"/>
      <c r="H805" s="23"/>
      <c r="I805" s="23"/>
      <c r="J805" s="16"/>
      <c r="K805" s="12"/>
      <c r="L805" s="15"/>
      <c r="M805" s="15"/>
      <c r="N805" s="15"/>
      <c r="O805" s="16"/>
    </row>
    <row r="806" spans="1:15" s="1" customFormat="1" ht="16.5" x14ac:dyDescent="0.3">
      <c r="A806" s="7">
        <f t="shared" si="12"/>
        <v>798</v>
      </c>
      <c r="B806" s="14"/>
      <c r="C806" s="15"/>
      <c r="D806" s="15"/>
      <c r="E806" s="15"/>
      <c r="F806" s="9"/>
      <c r="G806" s="23"/>
      <c r="H806" s="23"/>
      <c r="I806" s="23"/>
      <c r="J806" s="16"/>
      <c r="K806" s="12"/>
      <c r="L806" s="15"/>
      <c r="M806" s="15"/>
      <c r="N806" s="15"/>
      <c r="O806" s="16"/>
    </row>
    <row r="807" spans="1:15" s="1" customFormat="1" ht="16.5" x14ac:dyDescent="0.3">
      <c r="A807" s="7">
        <f t="shared" si="12"/>
        <v>799</v>
      </c>
      <c r="B807" s="14"/>
      <c r="C807" s="15"/>
      <c r="D807" s="15"/>
      <c r="E807" s="15"/>
      <c r="F807" s="9"/>
      <c r="G807" s="23"/>
      <c r="H807" s="23"/>
      <c r="I807" s="23"/>
      <c r="J807" s="16"/>
      <c r="K807" s="12"/>
      <c r="L807" s="15"/>
      <c r="M807" s="15"/>
      <c r="N807" s="15"/>
      <c r="O807" s="16"/>
    </row>
    <row r="808" spans="1:15" s="1" customFormat="1" ht="16.5" x14ac:dyDescent="0.3">
      <c r="A808" s="7">
        <f t="shared" si="12"/>
        <v>800</v>
      </c>
      <c r="B808" s="14"/>
      <c r="C808" s="15"/>
      <c r="D808" s="15"/>
      <c r="E808" s="15"/>
      <c r="F808" s="9"/>
      <c r="G808" s="23"/>
      <c r="H808" s="23"/>
      <c r="I808" s="23"/>
      <c r="J808" s="16"/>
      <c r="K808" s="12"/>
      <c r="L808" s="15"/>
      <c r="M808" s="15"/>
      <c r="N808" s="15"/>
      <c r="O808" s="16"/>
    </row>
    <row r="809" spans="1:15" s="1" customFormat="1" ht="16.5" x14ac:dyDescent="0.3">
      <c r="A809" s="7">
        <f t="shared" si="12"/>
        <v>801</v>
      </c>
      <c r="B809" s="14"/>
      <c r="C809" s="15"/>
      <c r="D809" s="15"/>
      <c r="E809" s="15"/>
      <c r="F809" s="9"/>
      <c r="G809" s="23"/>
      <c r="H809" s="23"/>
      <c r="I809" s="23"/>
      <c r="J809" s="16"/>
      <c r="K809" s="12"/>
      <c r="L809" s="15"/>
      <c r="M809" s="15"/>
      <c r="N809" s="15"/>
      <c r="O809" s="16"/>
    </row>
    <row r="810" spans="1:15" s="1" customFormat="1" ht="16.5" x14ac:dyDescent="0.3">
      <c r="A810" s="7">
        <f t="shared" si="12"/>
        <v>802</v>
      </c>
      <c r="B810" s="14"/>
      <c r="C810" s="15"/>
      <c r="D810" s="15"/>
      <c r="E810" s="15"/>
      <c r="F810" s="9"/>
      <c r="G810" s="23"/>
      <c r="H810" s="23"/>
      <c r="I810" s="23"/>
      <c r="J810" s="16"/>
      <c r="K810" s="12"/>
      <c r="L810" s="15"/>
      <c r="M810" s="15"/>
      <c r="N810" s="15"/>
      <c r="O810" s="16"/>
    </row>
    <row r="811" spans="1:15" s="1" customFormat="1" ht="16.5" x14ac:dyDescent="0.3">
      <c r="A811" s="7">
        <f t="shared" si="12"/>
        <v>803</v>
      </c>
      <c r="B811" s="14"/>
      <c r="C811" s="15"/>
      <c r="D811" s="15"/>
      <c r="E811" s="15"/>
      <c r="F811" s="9"/>
      <c r="G811" s="23"/>
      <c r="H811" s="23"/>
      <c r="I811" s="23"/>
      <c r="J811" s="16"/>
      <c r="K811" s="12"/>
      <c r="L811" s="15"/>
      <c r="M811" s="15"/>
      <c r="N811" s="15"/>
      <c r="O811" s="16"/>
    </row>
    <row r="812" spans="1:15" s="1" customFormat="1" ht="16.5" x14ac:dyDescent="0.3">
      <c r="A812" s="7">
        <f t="shared" si="12"/>
        <v>804</v>
      </c>
      <c r="B812" s="14"/>
      <c r="C812" s="15"/>
      <c r="D812" s="15"/>
      <c r="E812" s="15"/>
      <c r="F812" s="9"/>
      <c r="G812" s="23"/>
      <c r="H812" s="23"/>
      <c r="I812" s="23"/>
      <c r="J812" s="16"/>
      <c r="K812" s="12"/>
      <c r="L812" s="15"/>
      <c r="M812" s="15"/>
      <c r="N812" s="15"/>
      <c r="O812" s="16"/>
    </row>
    <row r="813" spans="1:15" s="1" customFormat="1" ht="16.5" x14ac:dyDescent="0.3">
      <c r="A813" s="7">
        <f t="shared" si="12"/>
        <v>805</v>
      </c>
      <c r="B813" s="14"/>
      <c r="C813" s="15"/>
      <c r="D813" s="15"/>
      <c r="E813" s="15"/>
      <c r="F813" s="9"/>
      <c r="G813" s="23"/>
      <c r="H813" s="23"/>
      <c r="I813" s="23"/>
      <c r="J813" s="16"/>
      <c r="K813" s="12"/>
      <c r="L813" s="15"/>
      <c r="M813" s="15"/>
      <c r="N813" s="15"/>
      <c r="O813" s="16"/>
    </row>
    <row r="814" spans="1:15" s="1" customFormat="1" ht="16.5" x14ac:dyDescent="0.3">
      <c r="A814" s="7">
        <f t="shared" si="12"/>
        <v>806</v>
      </c>
      <c r="B814" s="14"/>
      <c r="C814" s="15"/>
      <c r="D814" s="15"/>
      <c r="E814" s="15"/>
      <c r="F814" s="9"/>
      <c r="G814" s="23"/>
      <c r="H814" s="23"/>
      <c r="I814" s="23"/>
      <c r="J814" s="16"/>
      <c r="K814" s="12"/>
      <c r="L814" s="15"/>
      <c r="M814" s="15"/>
      <c r="N814" s="15"/>
      <c r="O814" s="16"/>
    </row>
    <row r="815" spans="1:15" s="1" customFormat="1" ht="16.5" x14ac:dyDescent="0.3">
      <c r="A815" s="7">
        <f t="shared" si="12"/>
        <v>807</v>
      </c>
      <c r="B815" s="14"/>
      <c r="C815" s="15"/>
      <c r="D815" s="15"/>
      <c r="E815" s="15"/>
      <c r="F815" s="9"/>
      <c r="G815" s="23"/>
      <c r="H815" s="23"/>
      <c r="I815" s="23"/>
      <c r="J815" s="16"/>
      <c r="K815" s="12"/>
      <c r="L815" s="15"/>
      <c r="M815" s="15"/>
      <c r="N815" s="15"/>
      <c r="O815" s="16"/>
    </row>
    <row r="816" spans="1:15" s="1" customFormat="1" ht="16.5" x14ac:dyDescent="0.3">
      <c r="A816" s="7">
        <f t="shared" si="12"/>
        <v>808</v>
      </c>
      <c r="B816" s="14"/>
      <c r="C816" s="15"/>
      <c r="D816" s="15"/>
      <c r="E816" s="15"/>
      <c r="F816" s="9"/>
      <c r="G816" s="23"/>
      <c r="H816" s="23"/>
      <c r="I816" s="23"/>
      <c r="J816" s="16"/>
      <c r="K816" s="12"/>
      <c r="L816" s="15"/>
      <c r="M816" s="15"/>
      <c r="N816" s="15"/>
      <c r="O816" s="16"/>
    </row>
    <row r="817" spans="1:15" s="1" customFormat="1" ht="16.5" x14ac:dyDescent="0.3">
      <c r="A817" s="7">
        <f t="shared" si="12"/>
        <v>809</v>
      </c>
      <c r="B817" s="14"/>
      <c r="C817" s="15"/>
      <c r="D817" s="15"/>
      <c r="E817" s="15"/>
      <c r="F817" s="9"/>
      <c r="G817" s="23"/>
      <c r="H817" s="23"/>
      <c r="I817" s="23"/>
      <c r="J817" s="16"/>
      <c r="K817" s="12"/>
      <c r="L817" s="15"/>
      <c r="M817" s="15"/>
      <c r="N817" s="15"/>
      <c r="O817" s="16"/>
    </row>
    <row r="818" spans="1:15" s="1" customFormat="1" ht="16.5" x14ac:dyDescent="0.3">
      <c r="A818" s="7">
        <f t="shared" si="12"/>
        <v>810</v>
      </c>
      <c r="B818" s="14"/>
      <c r="C818" s="15"/>
      <c r="D818" s="15"/>
      <c r="E818" s="15"/>
      <c r="F818" s="9"/>
      <c r="G818" s="23"/>
      <c r="H818" s="23"/>
      <c r="I818" s="23"/>
      <c r="J818" s="16"/>
      <c r="K818" s="12"/>
      <c r="L818" s="15"/>
      <c r="M818" s="15"/>
      <c r="N818" s="15"/>
      <c r="O818" s="16"/>
    </row>
    <row r="819" spans="1:15" s="1" customFormat="1" ht="16.5" x14ac:dyDescent="0.3">
      <c r="A819" s="7">
        <f t="shared" si="12"/>
        <v>811</v>
      </c>
      <c r="B819" s="14"/>
      <c r="C819" s="15"/>
      <c r="D819" s="15"/>
      <c r="E819" s="15"/>
      <c r="F819" s="9"/>
      <c r="G819" s="23"/>
      <c r="H819" s="23"/>
      <c r="I819" s="23"/>
      <c r="J819" s="16"/>
      <c r="K819" s="12"/>
      <c r="L819" s="15"/>
      <c r="M819" s="15"/>
      <c r="N819" s="15"/>
      <c r="O819" s="16"/>
    </row>
    <row r="820" spans="1:15" s="1" customFormat="1" ht="16.5" x14ac:dyDescent="0.3">
      <c r="A820" s="7">
        <f t="shared" si="12"/>
        <v>812</v>
      </c>
      <c r="B820" s="14"/>
      <c r="C820" s="15"/>
      <c r="D820" s="15"/>
      <c r="E820" s="15"/>
      <c r="F820" s="9"/>
      <c r="G820" s="23"/>
      <c r="H820" s="23"/>
      <c r="I820" s="23"/>
      <c r="J820" s="16"/>
      <c r="K820" s="12"/>
      <c r="L820" s="15"/>
      <c r="M820" s="15"/>
      <c r="N820" s="15"/>
      <c r="O820" s="16"/>
    </row>
    <row r="821" spans="1:15" s="1" customFormat="1" ht="16.5" x14ac:dyDescent="0.3">
      <c r="A821" s="7">
        <f t="shared" si="12"/>
        <v>813</v>
      </c>
      <c r="B821" s="14"/>
      <c r="C821" s="15"/>
      <c r="D821" s="15"/>
      <c r="E821" s="15"/>
      <c r="F821" s="9"/>
      <c r="G821" s="23"/>
      <c r="H821" s="23"/>
      <c r="I821" s="23"/>
      <c r="J821" s="16"/>
      <c r="K821" s="12"/>
      <c r="L821" s="15"/>
      <c r="M821" s="15"/>
      <c r="N821" s="15"/>
      <c r="O821" s="16"/>
    </row>
    <row r="822" spans="1:15" s="1" customFormat="1" ht="16.5" x14ac:dyDescent="0.3">
      <c r="A822" s="7">
        <f t="shared" si="12"/>
        <v>814</v>
      </c>
      <c r="B822" s="14"/>
      <c r="C822" s="15"/>
      <c r="D822" s="15"/>
      <c r="E822" s="15"/>
      <c r="F822" s="9"/>
      <c r="G822" s="23"/>
      <c r="H822" s="23"/>
      <c r="I822" s="23"/>
      <c r="J822" s="16"/>
      <c r="K822" s="12"/>
      <c r="L822" s="15"/>
      <c r="M822" s="15"/>
      <c r="N822" s="15"/>
      <c r="O822" s="16"/>
    </row>
    <row r="823" spans="1:15" s="1" customFormat="1" ht="16.5" x14ac:dyDescent="0.3">
      <c r="A823" s="7">
        <f t="shared" si="12"/>
        <v>815</v>
      </c>
      <c r="B823" s="14"/>
      <c r="C823" s="15"/>
      <c r="D823" s="15"/>
      <c r="E823" s="15"/>
      <c r="F823" s="9"/>
      <c r="G823" s="23"/>
      <c r="H823" s="23"/>
      <c r="I823" s="23"/>
      <c r="J823" s="16"/>
      <c r="K823" s="12"/>
      <c r="L823" s="15"/>
      <c r="M823" s="15"/>
      <c r="N823" s="15"/>
      <c r="O823" s="16"/>
    </row>
    <row r="824" spans="1:15" s="1" customFormat="1" ht="16.5" x14ac:dyDescent="0.3">
      <c r="A824" s="7">
        <f t="shared" si="12"/>
        <v>816</v>
      </c>
      <c r="B824" s="14"/>
      <c r="C824" s="15"/>
      <c r="D824" s="15"/>
      <c r="E824" s="15"/>
      <c r="F824" s="9"/>
      <c r="G824" s="23"/>
      <c r="H824" s="23"/>
      <c r="I824" s="23"/>
      <c r="J824" s="16"/>
      <c r="K824" s="12"/>
      <c r="L824" s="15"/>
      <c r="M824" s="15"/>
      <c r="N824" s="15"/>
      <c r="O824" s="16"/>
    </row>
    <row r="825" spans="1:15" s="1" customFormat="1" ht="16.5" x14ac:dyDescent="0.3">
      <c r="A825" s="7">
        <f t="shared" si="12"/>
        <v>817</v>
      </c>
      <c r="B825" s="14"/>
      <c r="C825" s="15"/>
      <c r="D825" s="15"/>
      <c r="E825" s="15"/>
      <c r="F825" s="9"/>
      <c r="G825" s="23"/>
      <c r="H825" s="23"/>
      <c r="I825" s="23"/>
      <c r="J825" s="16"/>
      <c r="K825" s="12"/>
      <c r="L825" s="15"/>
      <c r="M825" s="15"/>
      <c r="N825" s="15"/>
      <c r="O825" s="16"/>
    </row>
    <row r="826" spans="1:15" s="1" customFormat="1" ht="16.5" x14ac:dyDescent="0.3">
      <c r="A826" s="7">
        <f t="shared" si="12"/>
        <v>818</v>
      </c>
      <c r="B826" s="14"/>
      <c r="C826" s="15"/>
      <c r="D826" s="15"/>
      <c r="E826" s="15"/>
      <c r="F826" s="9"/>
      <c r="G826" s="23"/>
      <c r="H826" s="23"/>
      <c r="I826" s="23"/>
      <c r="J826" s="16"/>
      <c r="K826" s="12"/>
      <c r="L826" s="15"/>
      <c r="M826" s="15"/>
      <c r="N826" s="15"/>
      <c r="O826" s="16"/>
    </row>
    <row r="827" spans="1:15" s="1" customFormat="1" ht="16.5" x14ac:dyDescent="0.3">
      <c r="A827" s="7">
        <f t="shared" si="12"/>
        <v>819</v>
      </c>
      <c r="B827" s="14"/>
      <c r="C827" s="15"/>
      <c r="D827" s="15"/>
      <c r="E827" s="15"/>
      <c r="F827" s="9"/>
      <c r="G827" s="23"/>
      <c r="H827" s="23"/>
      <c r="I827" s="23"/>
      <c r="J827" s="16"/>
      <c r="K827" s="12"/>
      <c r="L827" s="15"/>
      <c r="M827" s="15"/>
      <c r="N827" s="15"/>
      <c r="O827" s="16"/>
    </row>
    <row r="828" spans="1:15" s="1" customFormat="1" ht="16.5" x14ac:dyDescent="0.3">
      <c r="A828" s="7">
        <f t="shared" si="12"/>
        <v>820</v>
      </c>
      <c r="B828" s="14"/>
      <c r="C828" s="15"/>
      <c r="D828" s="15"/>
      <c r="E828" s="15"/>
      <c r="F828" s="9"/>
      <c r="G828" s="23"/>
      <c r="H828" s="23"/>
      <c r="I828" s="23"/>
      <c r="J828" s="16"/>
      <c r="K828" s="12"/>
      <c r="L828" s="15"/>
      <c r="M828" s="15"/>
      <c r="N828" s="15"/>
      <c r="O828" s="16"/>
    </row>
    <row r="829" spans="1:15" s="1" customFormat="1" ht="16.5" x14ac:dyDescent="0.3">
      <c r="A829" s="7">
        <f t="shared" si="12"/>
        <v>821</v>
      </c>
      <c r="B829" s="14"/>
      <c r="C829" s="15"/>
      <c r="D829" s="15"/>
      <c r="E829" s="15"/>
      <c r="F829" s="9"/>
      <c r="G829" s="23"/>
      <c r="H829" s="23"/>
      <c r="I829" s="23"/>
      <c r="J829" s="16"/>
      <c r="K829" s="12"/>
      <c r="L829" s="15"/>
      <c r="M829" s="15"/>
      <c r="N829" s="15"/>
      <c r="O829" s="16"/>
    </row>
    <row r="830" spans="1:15" s="1" customFormat="1" ht="16.5" x14ac:dyDescent="0.3">
      <c r="A830" s="7">
        <f t="shared" si="12"/>
        <v>822</v>
      </c>
      <c r="B830" s="14"/>
      <c r="C830" s="15"/>
      <c r="D830" s="15"/>
      <c r="E830" s="15"/>
      <c r="F830" s="9"/>
      <c r="G830" s="23"/>
      <c r="H830" s="23"/>
      <c r="I830" s="23"/>
      <c r="J830" s="16"/>
      <c r="K830" s="12"/>
      <c r="L830" s="15"/>
      <c r="M830" s="15"/>
      <c r="N830" s="15"/>
      <c r="O830" s="16"/>
    </row>
    <row r="831" spans="1:15" s="1" customFormat="1" ht="16.5" x14ac:dyDescent="0.3">
      <c r="A831" s="7">
        <f t="shared" si="12"/>
        <v>823</v>
      </c>
      <c r="B831" s="14"/>
      <c r="C831" s="15"/>
      <c r="D831" s="15"/>
      <c r="E831" s="15"/>
      <c r="F831" s="9"/>
      <c r="G831" s="23"/>
      <c r="H831" s="23"/>
      <c r="I831" s="23"/>
      <c r="J831" s="16"/>
      <c r="K831" s="12"/>
      <c r="L831" s="15"/>
      <c r="M831" s="15"/>
      <c r="N831" s="15"/>
      <c r="O831" s="16"/>
    </row>
    <row r="832" spans="1:15" s="1" customFormat="1" ht="16.5" x14ac:dyDescent="0.3">
      <c r="A832" s="7">
        <f t="shared" si="12"/>
        <v>824</v>
      </c>
      <c r="B832" s="14"/>
      <c r="C832" s="15"/>
      <c r="D832" s="15"/>
      <c r="E832" s="15"/>
      <c r="F832" s="9"/>
      <c r="G832" s="23"/>
      <c r="H832" s="23"/>
      <c r="I832" s="23"/>
      <c r="J832" s="16"/>
      <c r="K832" s="12"/>
      <c r="L832" s="15"/>
      <c r="M832" s="15"/>
      <c r="N832" s="15"/>
      <c r="O832" s="16"/>
    </row>
    <row r="833" spans="1:15" s="1" customFormat="1" ht="16.5" x14ac:dyDescent="0.3">
      <c r="A833" s="7">
        <f t="shared" si="12"/>
        <v>825</v>
      </c>
      <c r="B833" s="14"/>
      <c r="C833" s="15"/>
      <c r="D833" s="15"/>
      <c r="E833" s="15"/>
      <c r="F833" s="9"/>
      <c r="G833" s="23"/>
      <c r="H833" s="23"/>
      <c r="I833" s="23"/>
      <c r="J833" s="16"/>
      <c r="K833" s="12"/>
      <c r="L833" s="15"/>
      <c r="M833" s="15"/>
      <c r="N833" s="15"/>
      <c r="O833" s="16"/>
    </row>
    <row r="834" spans="1:15" s="1" customFormat="1" ht="16.5" x14ac:dyDescent="0.3">
      <c r="A834" s="7">
        <f t="shared" si="12"/>
        <v>826</v>
      </c>
      <c r="B834" s="14"/>
      <c r="C834" s="15"/>
      <c r="D834" s="15"/>
      <c r="E834" s="15"/>
      <c r="F834" s="9"/>
      <c r="G834" s="23"/>
      <c r="H834" s="23"/>
      <c r="I834" s="23"/>
      <c r="J834" s="16"/>
      <c r="K834" s="12"/>
      <c r="L834" s="15"/>
      <c r="M834" s="15"/>
      <c r="N834" s="15"/>
      <c r="O834" s="16"/>
    </row>
    <row r="835" spans="1:15" s="1" customFormat="1" ht="16.5" x14ac:dyDescent="0.3">
      <c r="A835" s="7">
        <f t="shared" si="12"/>
        <v>827</v>
      </c>
      <c r="B835" s="14"/>
      <c r="C835" s="15"/>
      <c r="D835" s="15"/>
      <c r="E835" s="15"/>
      <c r="F835" s="9"/>
      <c r="G835" s="23"/>
      <c r="H835" s="23"/>
      <c r="I835" s="23"/>
      <c r="J835" s="16"/>
      <c r="K835" s="12"/>
      <c r="L835" s="15"/>
      <c r="M835" s="15"/>
      <c r="N835" s="15"/>
      <c r="O835" s="16"/>
    </row>
    <row r="836" spans="1:15" s="1" customFormat="1" ht="16.5" x14ac:dyDescent="0.3">
      <c r="A836" s="7">
        <f t="shared" si="12"/>
        <v>828</v>
      </c>
      <c r="B836" s="14"/>
      <c r="C836" s="15"/>
      <c r="D836" s="15"/>
      <c r="E836" s="15"/>
      <c r="F836" s="9"/>
      <c r="G836" s="23"/>
      <c r="H836" s="23"/>
      <c r="I836" s="23"/>
      <c r="J836" s="16"/>
      <c r="K836" s="12"/>
      <c r="L836" s="15"/>
      <c r="M836" s="15"/>
      <c r="N836" s="15"/>
      <c r="O836" s="16"/>
    </row>
    <row r="837" spans="1:15" s="1" customFormat="1" ht="16.5" x14ac:dyDescent="0.3">
      <c r="A837" s="7">
        <f t="shared" si="12"/>
        <v>829</v>
      </c>
      <c r="B837" s="14"/>
      <c r="C837" s="15"/>
      <c r="D837" s="15"/>
      <c r="E837" s="15"/>
      <c r="F837" s="9"/>
      <c r="G837" s="23"/>
      <c r="H837" s="23"/>
      <c r="I837" s="23"/>
      <c r="J837" s="16"/>
      <c r="K837" s="12"/>
      <c r="L837" s="15"/>
      <c r="M837" s="15"/>
      <c r="N837" s="15"/>
      <c r="O837" s="16"/>
    </row>
    <row r="838" spans="1:15" s="1" customFormat="1" ht="16.5" x14ac:dyDescent="0.3">
      <c r="A838" s="7">
        <f t="shared" si="12"/>
        <v>830</v>
      </c>
      <c r="B838" s="14"/>
      <c r="C838" s="15"/>
      <c r="D838" s="15"/>
      <c r="E838" s="15"/>
      <c r="F838" s="9"/>
      <c r="G838" s="23"/>
      <c r="H838" s="23"/>
      <c r="I838" s="23"/>
      <c r="J838" s="16"/>
      <c r="K838" s="12"/>
      <c r="L838" s="15"/>
      <c r="M838" s="15"/>
      <c r="N838" s="15"/>
      <c r="O838" s="16"/>
    </row>
    <row r="839" spans="1:15" s="1" customFormat="1" ht="16.5" x14ac:dyDescent="0.3">
      <c r="A839" s="7">
        <f t="shared" si="12"/>
        <v>831</v>
      </c>
      <c r="B839" s="14"/>
      <c r="C839" s="15"/>
      <c r="D839" s="15"/>
      <c r="E839" s="15"/>
      <c r="F839" s="9"/>
      <c r="G839" s="23"/>
      <c r="H839" s="23"/>
      <c r="I839" s="23"/>
      <c r="J839" s="16"/>
      <c r="K839" s="12"/>
      <c r="L839" s="15"/>
      <c r="M839" s="15"/>
      <c r="N839" s="15"/>
      <c r="O839" s="16"/>
    </row>
    <row r="840" spans="1:15" s="1" customFormat="1" ht="16.5" x14ac:dyDescent="0.3">
      <c r="A840" s="7">
        <f t="shared" si="12"/>
        <v>832</v>
      </c>
      <c r="B840" s="14"/>
      <c r="C840" s="15"/>
      <c r="D840" s="15"/>
      <c r="E840" s="15"/>
      <c r="F840" s="9"/>
      <c r="G840" s="23"/>
      <c r="H840" s="23"/>
      <c r="I840" s="23"/>
      <c r="J840" s="16"/>
      <c r="K840" s="12"/>
      <c r="L840" s="15"/>
      <c r="M840" s="15"/>
      <c r="N840" s="15"/>
      <c r="O840" s="16"/>
    </row>
    <row r="841" spans="1:15" s="1" customFormat="1" ht="16.5" x14ac:dyDescent="0.3">
      <c r="A841" s="7">
        <f t="shared" si="12"/>
        <v>833</v>
      </c>
      <c r="B841" s="14"/>
      <c r="C841" s="15"/>
      <c r="D841" s="15"/>
      <c r="E841" s="15"/>
      <c r="F841" s="9"/>
      <c r="G841" s="23"/>
      <c r="H841" s="23"/>
      <c r="I841" s="23"/>
      <c r="J841" s="16"/>
      <c r="K841" s="12"/>
      <c r="L841" s="15"/>
      <c r="M841" s="15"/>
      <c r="N841" s="15"/>
      <c r="O841" s="16"/>
    </row>
    <row r="842" spans="1:15" s="1" customFormat="1" ht="16.5" x14ac:dyDescent="0.3">
      <c r="A842" s="7">
        <f t="shared" si="12"/>
        <v>834</v>
      </c>
      <c r="B842" s="14"/>
      <c r="C842" s="15"/>
      <c r="D842" s="15"/>
      <c r="E842" s="15"/>
      <c r="F842" s="9"/>
      <c r="G842" s="23"/>
      <c r="H842" s="23"/>
      <c r="I842" s="23"/>
      <c r="J842" s="16"/>
      <c r="K842" s="12"/>
      <c r="L842" s="15"/>
      <c r="M842" s="15"/>
      <c r="N842" s="15"/>
      <c r="O842" s="16"/>
    </row>
    <row r="843" spans="1:15" s="1" customFormat="1" ht="16.5" x14ac:dyDescent="0.3">
      <c r="A843" s="7">
        <f t="shared" ref="A843:A906" si="13">A842+1</f>
        <v>835</v>
      </c>
      <c r="B843" s="14"/>
      <c r="C843" s="15"/>
      <c r="D843" s="15"/>
      <c r="E843" s="15"/>
      <c r="F843" s="9"/>
      <c r="G843" s="23"/>
      <c r="H843" s="23"/>
      <c r="I843" s="23"/>
      <c r="J843" s="16"/>
      <c r="K843" s="12"/>
      <c r="L843" s="15"/>
      <c r="M843" s="15"/>
      <c r="N843" s="15"/>
      <c r="O843" s="16"/>
    </row>
    <row r="844" spans="1:15" s="1" customFormat="1" ht="16.5" x14ac:dyDescent="0.3">
      <c r="A844" s="7">
        <f t="shared" si="13"/>
        <v>836</v>
      </c>
      <c r="B844" s="14"/>
      <c r="C844" s="15"/>
      <c r="D844" s="15"/>
      <c r="E844" s="15"/>
      <c r="F844" s="9"/>
      <c r="G844" s="23"/>
      <c r="H844" s="23"/>
      <c r="I844" s="23"/>
      <c r="J844" s="16"/>
      <c r="K844" s="12"/>
      <c r="L844" s="15"/>
      <c r="M844" s="15"/>
      <c r="N844" s="15"/>
      <c r="O844" s="16"/>
    </row>
    <row r="845" spans="1:15" s="1" customFormat="1" ht="16.5" x14ac:dyDescent="0.3">
      <c r="A845" s="7">
        <f t="shared" si="13"/>
        <v>837</v>
      </c>
      <c r="B845" s="14"/>
      <c r="C845" s="15"/>
      <c r="D845" s="15"/>
      <c r="E845" s="15"/>
      <c r="F845" s="9"/>
      <c r="G845" s="23"/>
      <c r="H845" s="23"/>
      <c r="I845" s="23"/>
      <c r="J845" s="16"/>
      <c r="K845" s="12"/>
      <c r="L845" s="15"/>
      <c r="M845" s="15"/>
      <c r="N845" s="15"/>
      <c r="O845" s="16"/>
    </row>
    <row r="846" spans="1:15" s="1" customFormat="1" ht="16.5" x14ac:dyDescent="0.3">
      <c r="A846" s="7">
        <f t="shared" si="13"/>
        <v>838</v>
      </c>
      <c r="B846" s="14"/>
      <c r="C846" s="15"/>
      <c r="D846" s="15"/>
      <c r="E846" s="15"/>
      <c r="F846" s="9"/>
      <c r="G846" s="23"/>
      <c r="H846" s="23"/>
      <c r="I846" s="23"/>
      <c r="J846" s="16"/>
      <c r="K846" s="12"/>
      <c r="L846" s="15"/>
      <c r="M846" s="15"/>
      <c r="N846" s="15"/>
      <c r="O846" s="16"/>
    </row>
    <row r="847" spans="1:15" s="1" customFormat="1" ht="16.5" x14ac:dyDescent="0.3">
      <c r="A847" s="7">
        <f t="shared" si="13"/>
        <v>839</v>
      </c>
      <c r="B847" s="14"/>
      <c r="C847" s="15"/>
      <c r="D847" s="15"/>
      <c r="E847" s="15"/>
      <c r="F847" s="9"/>
      <c r="G847" s="23"/>
      <c r="H847" s="23"/>
      <c r="I847" s="23"/>
      <c r="J847" s="16"/>
      <c r="K847" s="12"/>
      <c r="L847" s="15"/>
      <c r="M847" s="15"/>
      <c r="N847" s="15"/>
      <c r="O847" s="16"/>
    </row>
    <row r="848" spans="1:15" s="1" customFormat="1" ht="16.5" x14ac:dyDescent="0.3">
      <c r="A848" s="7">
        <f t="shared" si="13"/>
        <v>840</v>
      </c>
      <c r="B848" s="14"/>
      <c r="C848" s="15"/>
      <c r="D848" s="15"/>
      <c r="E848" s="15"/>
      <c r="F848" s="9"/>
      <c r="G848" s="23"/>
      <c r="H848" s="23"/>
      <c r="I848" s="23"/>
      <c r="J848" s="16"/>
      <c r="K848" s="12"/>
      <c r="L848" s="15"/>
      <c r="M848" s="15"/>
      <c r="N848" s="15"/>
      <c r="O848" s="16"/>
    </row>
    <row r="849" spans="1:15" s="1" customFormat="1" ht="16.5" x14ac:dyDescent="0.3">
      <c r="A849" s="7">
        <f t="shared" si="13"/>
        <v>841</v>
      </c>
      <c r="B849" s="14"/>
      <c r="C849" s="15"/>
      <c r="D849" s="15"/>
      <c r="E849" s="15"/>
      <c r="F849" s="9"/>
      <c r="G849" s="23"/>
      <c r="H849" s="23"/>
      <c r="I849" s="23"/>
      <c r="J849" s="16"/>
      <c r="K849" s="12"/>
      <c r="L849" s="15"/>
      <c r="M849" s="15"/>
      <c r="N849" s="15"/>
      <c r="O849" s="16"/>
    </row>
    <row r="850" spans="1:15" s="1" customFormat="1" ht="16.5" x14ac:dyDescent="0.3">
      <c r="A850" s="7">
        <f t="shared" si="13"/>
        <v>842</v>
      </c>
      <c r="B850" s="14"/>
      <c r="C850" s="15"/>
      <c r="D850" s="15"/>
      <c r="E850" s="15"/>
      <c r="F850" s="9"/>
      <c r="G850" s="23"/>
      <c r="H850" s="23"/>
      <c r="I850" s="23"/>
      <c r="J850" s="16"/>
      <c r="K850" s="12"/>
      <c r="L850" s="15"/>
      <c r="M850" s="15"/>
      <c r="N850" s="15"/>
      <c r="O850" s="16"/>
    </row>
    <row r="851" spans="1:15" s="1" customFormat="1" ht="16.5" x14ac:dyDescent="0.3">
      <c r="A851" s="7">
        <f t="shared" si="13"/>
        <v>843</v>
      </c>
      <c r="B851" s="14"/>
      <c r="C851" s="15"/>
      <c r="D851" s="15"/>
      <c r="E851" s="15"/>
      <c r="F851" s="9"/>
      <c r="G851" s="23"/>
      <c r="H851" s="23"/>
      <c r="I851" s="23"/>
      <c r="J851" s="16"/>
      <c r="K851" s="12"/>
      <c r="L851" s="15"/>
      <c r="M851" s="15"/>
      <c r="N851" s="15"/>
      <c r="O851" s="16"/>
    </row>
    <row r="852" spans="1:15" s="1" customFormat="1" ht="16.5" x14ac:dyDescent="0.3">
      <c r="A852" s="7">
        <f t="shared" si="13"/>
        <v>844</v>
      </c>
      <c r="B852" s="14"/>
      <c r="C852" s="15"/>
      <c r="D852" s="15"/>
      <c r="E852" s="15"/>
      <c r="F852" s="9"/>
      <c r="G852" s="23"/>
      <c r="H852" s="23"/>
      <c r="I852" s="23"/>
      <c r="J852" s="16"/>
      <c r="K852" s="12"/>
      <c r="L852" s="15"/>
      <c r="M852" s="15"/>
      <c r="N852" s="15"/>
      <c r="O852" s="16"/>
    </row>
    <row r="853" spans="1:15" s="1" customFormat="1" ht="16.5" x14ac:dyDescent="0.3">
      <c r="A853" s="7">
        <f t="shared" si="13"/>
        <v>845</v>
      </c>
      <c r="B853" s="14"/>
      <c r="C853" s="15"/>
      <c r="D853" s="15"/>
      <c r="E853" s="15"/>
      <c r="F853" s="9"/>
      <c r="G853" s="23"/>
      <c r="H853" s="23"/>
      <c r="I853" s="23"/>
      <c r="J853" s="16"/>
      <c r="K853" s="12"/>
      <c r="L853" s="15"/>
      <c r="M853" s="15"/>
      <c r="N853" s="15"/>
      <c r="O853" s="16"/>
    </row>
    <row r="854" spans="1:15" s="1" customFormat="1" ht="16.5" x14ac:dyDescent="0.3">
      <c r="A854" s="7">
        <f t="shared" si="13"/>
        <v>846</v>
      </c>
      <c r="B854" s="14"/>
      <c r="C854" s="15"/>
      <c r="D854" s="15"/>
      <c r="E854" s="15"/>
      <c r="F854" s="9"/>
      <c r="G854" s="23"/>
      <c r="H854" s="23"/>
      <c r="I854" s="23"/>
      <c r="J854" s="16"/>
      <c r="K854" s="12"/>
      <c r="L854" s="15"/>
      <c r="M854" s="15"/>
      <c r="N854" s="15"/>
      <c r="O854" s="16"/>
    </row>
    <row r="855" spans="1:15" s="1" customFormat="1" ht="16.5" x14ac:dyDescent="0.3">
      <c r="A855" s="7">
        <f t="shared" si="13"/>
        <v>847</v>
      </c>
      <c r="B855" s="14"/>
      <c r="C855" s="15"/>
      <c r="D855" s="15"/>
      <c r="E855" s="15"/>
      <c r="F855" s="9"/>
      <c r="G855" s="23"/>
      <c r="H855" s="23"/>
      <c r="I855" s="23"/>
      <c r="J855" s="16"/>
      <c r="K855" s="12"/>
      <c r="L855" s="15"/>
      <c r="M855" s="15"/>
      <c r="N855" s="15"/>
      <c r="O855" s="16"/>
    </row>
    <row r="856" spans="1:15" s="1" customFormat="1" ht="16.5" x14ac:dyDescent="0.3">
      <c r="A856" s="7">
        <f t="shared" si="13"/>
        <v>848</v>
      </c>
      <c r="B856" s="14"/>
      <c r="C856" s="15"/>
      <c r="D856" s="15"/>
      <c r="E856" s="15"/>
      <c r="F856" s="9"/>
      <c r="G856" s="23"/>
      <c r="H856" s="23"/>
      <c r="I856" s="23"/>
      <c r="J856" s="16"/>
      <c r="K856" s="12"/>
      <c r="L856" s="15"/>
      <c r="M856" s="15"/>
      <c r="N856" s="15"/>
      <c r="O856" s="16"/>
    </row>
    <row r="857" spans="1:15" s="1" customFormat="1" ht="16.5" x14ac:dyDescent="0.3">
      <c r="A857" s="7">
        <f t="shared" si="13"/>
        <v>849</v>
      </c>
      <c r="B857" s="14"/>
      <c r="C857" s="15"/>
      <c r="D857" s="15"/>
      <c r="E857" s="15"/>
      <c r="F857" s="9"/>
      <c r="G857" s="23"/>
      <c r="H857" s="23"/>
      <c r="I857" s="23"/>
      <c r="J857" s="16"/>
      <c r="K857" s="12"/>
      <c r="L857" s="15"/>
      <c r="M857" s="15"/>
      <c r="N857" s="15"/>
      <c r="O857" s="16"/>
    </row>
    <row r="858" spans="1:15" s="1" customFormat="1" ht="16.5" x14ac:dyDescent="0.3">
      <c r="A858" s="7">
        <f t="shared" si="13"/>
        <v>850</v>
      </c>
      <c r="B858" s="14"/>
      <c r="C858" s="15"/>
      <c r="D858" s="15"/>
      <c r="E858" s="15"/>
      <c r="F858" s="9"/>
      <c r="G858" s="23"/>
      <c r="H858" s="23"/>
      <c r="I858" s="23"/>
      <c r="J858" s="16"/>
      <c r="K858" s="12"/>
      <c r="L858" s="15"/>
      <c r="M858" s="15"/>
      <c r="N858" s="15"/>
      <c r="O858" s="16"/>
    </row>
    <row r="859" spans="1:15" s="1" customFormat="1" ht="16.5" x14ac:dyDescent="0.3">
      <c r="A859" s="7">
        <f t="shared" si="13"/>
        <v>851</v>
      </c>
      <c r="B859" s="14"/>
      <c r="C859" s="15"/>
      <c r="D859" s="15"/>
      <c r="E859" s="15"/>
      <c r="F859" s="9"/>
      <c r="G859" s="23"/>
      <c r="H859" s="23"/>
      <c r="I859" s="23"/>
      <c r="J859" s="16"/>
      <c r="K859" s="12"/>
      <c r="L859" s="15"/>
      <c r="M859" s="15"/>
      <c r="N859" s="15"/>
      <c r="O859" s="16"/>
    </row>
    <row r="860" spans="1:15" s="1" customFormat="1" ht="16.5" x14ac:dyDescent="0.3">
      <c r="A860" s="7">
        <f t="shared" si="13"/>
        <v>852</v>
      </c>
      <c r="B860" s="14"/>
      <c r="C860" s="15"/>
      <c r="D860" s="15"/>
      <c r="E860" s="15"/>
      <c r="F860" s="9"/>
      <c r="G860" s="23"/>
      <c r="H860" s="23"/>
      <c r="I860" s="23"/>
      <c r="J860" s="16"/>
      <c r="K860" s="12"/>
      <c r="L860" s="15"/>
      <c r="M860" s="15"/>
      <c r="N860" s="15"/>
      <c r="O860" s="16"/>
    </row>
    <row r="861" spans="1:15" s="1" customFormat="1" ht="16.5" x14ac:dyDescent="0.3">
      <c r="A861" s="7">
        <f t="shared" si="13"/>
        <v>853</v>
      </c>
      <c r="B861" s="14"/>
      <c r="C861" s="15"/>
      <c r="D861" s="15"/>
      <c r="E861" s="15"/>
      <c r="F861" s="9"/>
      <c r="G861" s="23"/>
      <c r="H861" s="23"/>
      <c r="I861" s="23"/>
      <c r="J861" s="16"/>
      <c r="K861" s="12"/>
      <c r="L861" s="15"/>
      <c r="M861" s="15"/>
      <c r="N861" s="15"/>
      <c r="O861" s="16"/>
    </row>
    <row r="862" spans="1:15" s="1" customFormat="1" ht="16.5" x14ac:dyDescent="0.3">
      <c r="A862" s="7">
        <f t="shared" si="13"/>
        <v>854</v>
      </c>
      <c r="B862" s="14"/>
      <c r="C862" s="15"/>
      <c r="D862" s="15"/>
      <c r="E862" s="15"/>
      <c r="F862" s="9"/>
      <c r="G862" s="23"/>
      <c r="H862" s="23"/>
      <c r="I862" s="23"/>
      <c r="J862" s="16"/>
      <c r="K862" s="12"/>
      <c r="L862" s="15"/>
      <c r="M862" s="15"/>
      <c r="N862" s="15"/>
      <c r="O862" s="16"/>
    </row>
    <row r="863" spans="1:15" s="1" customFormat="1" ht="16.5" x14ac:dyDescent="0.3">
      <c r="A863" s="7">
        <f t="shared" si="13"/>
        <v>855</v>
      </c>
      <c r="B863" s="14"/>
      <c r="C863" s="15"/>
      <c r="D863" s="15"/>
      <c r="E863" s="15"/>
      <c r="F863" s="9"/>
      <c r="G863" s="23"/>
      <c r="H863" s="23"/>
      <c r="I863" s="23"/>
      <c r="J863" s="16"/>
      <c r="K863" s="12"/>
      <c r="L863" s="15"/>
      <c r="M863" s="15"/>
      <c r="N863" s="15"/>
      <c r="O863" s="16"/>
    </row>
    <row r="864" spans="1:15" s="1" customFormat="1" ht="16.5" x14ac:dyDescent="0.3">
      <c r="A864" s="7">
        <f t="shared" si="13"/>
        <v>856</v>
      </c>
      <c r="B864" s="14"/>
      <c r="C864" s="15"/>
      <c r="D864" s="15"/>
      <c r="E864" s="15"/>
      <c r="F864" s="9"/>
      <c r="G864" s="23"/>
      <c r="H864" s="23"/>
      <c r="I864" s="23"/>
      <c r="J864" s="16"/>
      <c r="K864" s="12"/>
      <c r="L864" s="15"/>
      <c r="M864" s="15"/>
      <c r="N864" s="15"/>
      <c r="O864" s="16"/>
    </row>
    <row r="865" spans="1:15" s="1" customFormat="1" ht="16.5" x14ac:dyDescent="0.3">
      <c r="A865" s="7">
        <f t="shared" si="13"/>
        <v>857</v>
      </c>
      <c r="B865" s="14"/>
      <c r="C865" s="15"/>
      <c r="D865" s="15"/>
      <c r="E865" s="15"/>
      <c r="F865" s="9"/>
      <c r="G865" s="23"/>
      <c r="H865" s="23"/>
      <c r="I865" s="23"/>
      <c r="J865" s="16"/>
      <c r="K865" s="12"/>
      <c r="L865" s="15"/>
      <c r="M865" s="15"/>
      <c r="N865" s="15"/>
      <c r="O865" s="16"/>
    </row>
    <row r="866" spans="1:15" s="1" customFormat="1" ht="16.5" x14ac:dyDescent="0.3">
      <c r="A866" s="7">
        <f t="shared" si="13"/>
        <v>858</v>
      </c>
      <c r="B866" s="14"/>
      <c r="C866" s="15"/>
      <c r="D866" s="15"/>
      <c r="E866" s="15"/>
      <c r="F866" s="9"/>
      <c r="G866" s="23"/>
      <c r="H866" s="23"/>
      <c r="I866" s="23"/>
      <c r="J866" s="16"/>
      <c r="K866" s="12"/>
      <c r="L866" s="15"/>
      <c r="M866" s="15"/>
      <c r="N866" s="15"/>
      <c r="O866" s="16"/>
    </row>
    <row r="867" spans="1:15" s="1" customFormat="1" ht="16.5" x14ac:dyDescent="0.3">
      <c r="A867" s="7">
        <f t="shared" si="13"/>
        <v>859</v>
      </c>
      <c r="B867" s="14"/>
      <c r="C867" s="15"/>
      <c r="D867" s="15"/>
      <c r="E867" s="15"/>
      <c r="F867" s="9"/>
      <c r="G867" s="23"/>
      <c r="H867" s="23"/>
      <c r="I867" s="23"/>
      <c r="J867" s="16"/>
      <c r="K867" s="12"/>
      <c r="L867" s="15"/>
      <c r="M867" s="15"/>
      <c r="N867" s="15"/>
      <c r="O867" s="16"/>
    </row>
    <row r="868" spans="1:15" s="1" customFormat="1" ht="16.5" x14ac:dyDescent="0.3">
      <c r="A868" s="7">
        <f t="shared" si="13"/>
        <v>860</v>
      </c>
      <c r="B868" s="14"/>
      <c r="C868" s="15"/>
      <c r="D868" s="15"/>
      <c r="E868" s="15"/>
      <c r="F868" s="9"/>
      <c r="G868" s="23"/>
      <c r="H868" s="23"/>
      <c r="I868" s="23"/>
      <c r="J868" s="16"/>
      <c r="K868" s="12"/>
      <c r="L868" s="15"/>
      <c r="M868" s="15"/>
      <c r="N868" s="15"/>
      <c r="O868" s="16"/>
    </row>
    <row r="869" spans="1:15" s="1" customFormat="1" ht="16.5" x14ac:dyDescent="0.3">
      <c r="A869" s="7">
        <f t="shared" si="13"/>
        <v>861</v>
      </c>
      <c r="B869" s="14"/>
      <c r="C869" s="15"/>
      <c r="D869" s="15"/>
      <c r="E869" s="15"/>
      <c r="F869" s="9"/>
      <c r="G869" s="23"/>
      <c r="H869" s="23"/>
      <c r="I869" s="23"/>
      <c r="J869" s="16"/>
      <c r="K869" s="12"/>
      <c r="L869" s="15"/>
      <c r="M869" s="15"/>
      <c r="N869" s="15"/>
      <c r="O869" s="16"/>
    </row>
    <row r="870" spans="1:15" s="1" customFormat="1" ht="16.5" x14ac:dyDescent="0.3">
      <c r="A870" s="7">
        <f t="shared" si="13"/>
        <v>862</v>
      </c>
      <c r="B870" s="14"/>
      <c r="C870" s="15"/>
      <c r="D870" s="15"/>
      <c r="E870" s="15"/>
      <c r="F870" s="9"/>
      <c r="G870" s="23"/>
      <c r="H870" s="23"/>
      <c r="I870" s="23"/>
      <c r="J870" s="16"/>
      <c r="K870" s="12"/>
      <c r="L870" s="15"/>
      <c r="M870" s="15"/>
      <c r="N870" s="15"/>
      <c r="O870" s="16"/>
    </row>
    <row r="871" spans="1:15" s="1" customFormat="1" ht="16.5" x14ac:dyDescent="0.3">
      <c r="A871" s="7">
        <f t="shared" si="13"/>
        <v>863</v>
      </c>
      <c r="B871" s="14"/>
      <c r="C871" s="15"/>
      <c r="D871" s="15"/>
      <c r="E871" s="15"/>
      <c r="F871" s="9"/>
      <c r="G871" s="23"/>
      <c r="H871" s="23"/>
      <c r="I871" s="23"/>
      <c r="J871" s="16"/>
      <c r="K871" s="12"/>
      <c r="L871" s="15"/>
      <c r="M871" s="15"/>
      <c r="N871" s="15"/>
      <c r="O871" s="16"/>
    </row>
    <row r="872" spans="1:15" s="1" customFormat="1" ht="16.5" x14ac:dyDescent="0.3">
      <c r="A872" s="7">
        <f t="shared" si="13"/>
        <v>864</v>
      </c>
      <c r="B872" s="14"/>
      <c r="C872" s="15"/>
      <c r="D872" s="15"/>
      <c r="E872" s="15"/>
      <c r="F872" s="9"/>
      <c r="G872" s="23"/>
      <c r="H872" s="23"/>
      <c r="I872" s="23"/>
      <c r="J872" s="16"/>
      <c r="K872" s="12"/>
      <c r="L872" s="15"/>
      <c r="M872" s="15"/>
      <c r="N872" s="15"/>
      <c r="O872" s="16"/>
    </row>
    <row r="873" spans="1:15" s="1" customFormat="1" ht="16.5" x14ac:dyDescent="0.3">
      <c r="A873" s="7">
        <f t="shared" si="13"/>
        <v>865</v>
      </c>
      <c r="B873" s="14"/>
      <c r="C873" s="15"/>
      <c r="D873" s="15"/>
      <c r="E873" s="15"/>
      <c r="F873" s="9"/>
      <c r="G873" s="23"/>
      <c r="H873" s="23"/>
      <c r="I873" s="23"/>
      <c r="J873" s="16"/>
      <c r="K873" s="12"/>
      <c r="L873" s="15"/>
      <c r="M873" s="15"/>
      <c r="N873" s="15"/>
      <c r="O873" s="16"/>
    </row>
    <row r="874" spans="1:15" s="1" customFormat="1" ht="16.5" x14ac:dyDescent="0.3">
      <c r="A874" s="7">
        <f t="shared" si="13"/>
        <v>866</v>
      </c>
      <c r="B874" s="14"/>
      <c r="C874" s="15"/>
      <c r="D874" s="15"/>
      <c r="E874" s="15"/>
      <c r="F874" s="9"/>
      <c r="G874" s="23"/>
      <c r="H874" s="23"/>
      <c r="I874" s="23"/>
      <c r="J874" s="16"/>
      <c r="K874" s="12"/>
      <c r="L874" s="15"/>
      <c r="M874" s="15"/>
      <c r="N874" s="15"/>
      <c r="O874" s="16"/>
    </row>
    <row r="875" spans="1:15" s="1" customFormat="1" ht="16.5" x14ac:dyDescent="0.3">
      <c r="A875" s="7">
        <f t="shared" si="13"/>
        <v>867</v>
      </c>
      <c r="B875" s="14"/>
      <c r="C875" s="15"/>
      <c r="D875" s="15"/>
      <c r="E875" s="15"/>
      <c r="F875" s="9"/>
      <c r="G875" s="23"/>
      <c r="H875" s="23"/>
      <c r="I875" s="23"/>
      <c r="J875" s="16"/>
      <c r="K875" s="12"/>
      <c r="L875" s="15"/>
      <c r="M875" s="15"/>
      <c r="N875" s="15"/>
      <c r="O875" s="16"/>
    </row>
    <row r="876" spans="1:15" s="1" customFormat="1" ht="16.5" x14ac:dyDescent="0.3">
      <c r="A876" s="7">
        <f t="shared" si="13"/>
        <v>868</v>
      </c>
      <c r="B876" s="14"/>
      <c r="C876" s="15"/>
      <c r="D876" s="15"/>
      <c r="E876" s="15"/>
      <c r="F876" s="9"/>
      <c r="G876" s="23"/>
      <c r="H876" s="23"/>
      <c r="I876" s="23"/>
      <c r="J876" s="16"/>
      <c r="K876" s="12"/>
      <c r="L876" s="15"/>
      <c r="M876" s="15"/>
      <c r="N876" s="15"/>
      <c r="O876" s="16"/>
    </row>
    <row r="877" spans="1:15" s="1" customFormat="1" ht="16.5" x14ac:dyDescent="0.3">
      <c r="A877" s="7">
        <f t="shared" si="13"/>
        <v>869</v>
      </c>
      <c r="B877" s="14"/>
      <c r="C877" s="15"/>
      <c r="D877" s="15"/>
      <c r="E877" s="15"/>
      <c r="F877" s="9"/>
      <c r="G877" s="23"/>
      <c r="H877" s="23"/>
      <c r="I877" s="23"/>
      <c r="J877" s="16"/>
      <c r="K877" s="12"/>
      <c r="L877" s="15"/>
      <c r="M877" s="15"/>
      <c r="N877" s="15"/>
      <c r="O877" s="16"/>
    </row>
    <row r="878" spans="1:15" s="1" customFormat="1" ht="16.5" x14ac:dyDescent="0.3">
      <c r="A878" s="7">
        <f t="shared" si="13"/>
        <v>870</v>
      </c>
      <c r="B878" s="14"/>
      <c r="C878" s="15"/>
      <c r="D878" s="15"/>
      <c r="E878" s="15"/>
      <c r="F878" s="9"/>
      <c r="G878" s="23"/>
      <c r="H878" s="23"/>
      <c r="I878" s="23"/>
      <c r="J878" s="16"/>
      <c r="K878" s="12"/>
      <c r="L878" s="15"/>
      <c r="M878" s="15"/>
      <c r="N878" s="15"/>
      <c r="O878" s="16"/>
    </row>
    <row r="879" spans="1:15" s="1" customFormat="1" ht="16.5" x14ac:dyDescent="0.3">
      <c r="A879" s="7">
        <f t="shared" si="13"/>
        <v>871</v>
      </c>
      <c r="B879" s="14"/>
      <c r="C879" s="15"/>
      <c r="D879" s="15"/>
      <c r="E879" s="15"/>
      <c r="F879" s="9"/>
      <c r="G879" s="23"/>
      <c r="H879" s="23"/>
      <c r="I879" s="23"/>
      <c r="J879" s="16"/>
      <c r="K879" s="12"/>
      <c r="L879" s="15"/>
      <c r="M879" s="15"/>
      <c r="N879" s="15"/>
      <c r="O879" s="16"/>
    </row>
    <row r="880" spans="1:15" s="1" customFormat="1" ht="16.5" x14ac:dyDescent="0.3">
      <c r="A880" s="7">
        <f t="shared" si="13"/>
        <v>872</v>
      </c>
      <c r="B880" s="14"/>
      <c r="C880" s="15"/>
      <c r="D880" s="15"/>
      <c r="E880" s="15"/>
      <c r="F880" s="9"/>
      <c r="G880" s="23"/>
      <c r="H880" s="23"/>
      <c r="I880" s="23"/>
      <c r="J880" s="16"/>
      <c r="K880" s="12"/>
      <c r="L880" s="15"/>
      <c r="M880" s="15"/>
      <c r="N880" s="15"/>
      <c r="O880" s="16"/>
    </row>
    <row r="881" spans="1:15" s="1" customFormat="1" ht="16.5" x14ac:dyDescent="0.3">
      <c r="A881" s="7">
        <f t="shared" si="13"/>
        <v>873</v>
      </c>
      <c r="B881" s="14"/>
      <c r="C881" s="15"/>
      <c r="D881" s="15"/>
      <c r="E881" s="15"/>
      <c r="F881" s="9"/>
      <c r="G881" s="23"/>
      <c r="H881" s="23"/>
      <c r="I881" s="23"/>
      <c r="J881" s="16"/>
      <c r="K881" s="12"/>
      <c r="L881" s="15"/>
      <c r="M881" s="15"/>
      <c r="N881" s="15"/>
      <c r="O881" s="16"/>
    </row>
    <row r="882" spans="1:15" s="1" customFormat="1" ht="16.5" x14ac:dyDescent="0.3">
      <c r="A882" s="7">
        <f t="shared" si="13"/>
        <v>874</v>
      </c>
      <c r="B882" s="14"/>
      <c r="C882" s="15"/>
      <c r="D882" s="15"/>
      <c r="E882" s="15"/>
      <c r="F882" s="9"/>
      <c r="G882" s="23"/>
      <c r="H882" s="23"/>
      <c r="I882" s="23"/>
      <c r="J882" s="16"/>
      <c r="K882" s="12"/>
      <c r="L882" s="15"/>
      <c r="M882" s="15"/>
      <c r="N882" s="15"/>
      <c r="O882" s="16"/>
    </row>
    <row r="883" spans="1:15" s="1" customFormat="1" ht="16.5" x14ac:dyDescent="0.3">
      <c r="A883" s="7">
        <f t="shared" si="13"/>
        <v>875</v>
      </c>
      <c r="B883" s="14"/>
      <c r="C883" s="15"/>
      <c r="D883" s="15"/>
      <c r="E883" s="15"/>
      <c r="F883" s="9"/>
      <c r="G883" s="23"/>
      <c r="H883" s="23"/>
      <c r="I883" s="23"/>
      <c r="J883" s="16"/>
      <c r="K883" s="12"/>
      <c r="L883" s="15"/>
      <c r="M883" s="15"/>
      <c r="N883" s="15"/>
      <c r="O883" s="16"/>
    </row>
    <row r="884" spans="1:15" s="1" customFormat="1" ht="16.5" x14ac:dyDescent="0.3">
      <c r="A884" s="7">
        <f t="shared" si="13"/>
        <v>876</v>
      </c>
      <c r="B884" s="14"/>
      <c r="C884" s="15"/>
      <c r="D884" s="15"/>
      <c r="E884" s="15"/>
      <c r="F884" s="9"/>
      <c r="G884" s="23"/>
      <c r="H884" s="23"/>
      <c r="I884" s="23"/>
      <c r="J884" s="16"/>
      <c r="K884" s="12"/>
      <c r="L884" s="15"/>
      <c r="M884" s="15"/>
      <c r="N884" s="15"/>
      <c r="O884" s="16"/>
    </row>
    <row r="885" spans="1:15" s="1" customFormat="1" ht="16.5" x14ac:dyDescent="0.3">
      <c r="A885" s="7">
        <f t="shared" si="13"/>
        <v>877</v>
      </c>
      <c r="B885" s="14"/>
      <c r="C885" s="15"/>
      <c r="D885" s="15"/>
      <c r="E885" s="15"/>
      <c r="F885" s="9"/>
      <c r="G885" s="23"/>
      <c r="H885" s="23"/>
      <c r="I885" s="23"/>
      <c r="J885" s="16"/>
      <c r="K885" s="12"/>
      <c r="L885" s="15"/>
      <c r="M885" s="15"/>
      <c r="N885" s="15"/>
      <c r="O885" s="16"/>
    </row>
    <row r="886" spans="1:15" s="1" customFormat="1" ht="16.5" x14ac:dyDescent="0.3">
      <c r="A886" s="7">
        <f t="shared" si="13"/>
        <v>878</v>
      </c>
      <c r="B886" s="14"/>
      <c r="C886" s="15"/>
      <c r="D886" s="15"/>
      <c r="E886" s="15"/>
      <c r="F886" s="9"/>
      <c r="G886" s="23"/>
      <c r="H886" s="23"/>
      <c r="I886" s="23"/>
      <c r="J886" s="16"/>
      <c r="K886" s="12"/>
      <c r="L886" s="15"/>
      <c r="M886" s="15"/>
      <c r="N886" s="15"/>
      <c r="O886" s="16"/>
    </row>
    <row r="887" spans="1:15" s="1" customFormat="1" ht="16.5" x14ac:dyDescent="0.3">
      <c r="A887" s="7">
        <f t="shared" si="13"/>
        <v>879</v>
      </c>
      <c r="B887" s="14"/>
      <c r="C887" s="15"/>
      <c r="D887" s="15"/>
      <c r="E887" s="15"/>
      <c r="F887" s="9"/>
      <c r="G887" s="23"/>
      <c r="H887" s="23"/>
      <c r="I887" s="23"/>
      <c r="J887" s="16"/>
      <c r="K887" s="12"/>
      <c r="L887" s="15"/>
      <c r="M887" s="15"/>
      <c r="N887" s="15"/>
      <c r="O887" s="16"/>
    </row>
    <row r="888" spans="1:15" s="1" customFormat="1" ht="16.5" x14ac:dyDescent="0.3">
      <c r="A888" s="7">
        <f t="shared" si="13"/>
        <v>880</v>
      </c>
      <c r="B888" s="14"/>
      <c r="C888" s="15"/>
      <c r="D888" s="15"/>
      <c r="E888" s="15"/>
      <c r="F888" s="9"/>
      <c r="G888" s="23"/>
      <c r="H888" s="23"/>
      <c r="I888" s="23"/>
      <c r="J888" s="16"/>
      <c r="K888" s="12"/>
      <c r="L888" s="15"/>
      <c r="M888" s="15"/>
      <c r="N888" s="15"/>
      <c r="O888" s="16"/>
    </row>
    <row r="889" spans="1:15" s="1" customFormat="1" ht="16.5" x14ac:dyDescent="0.3">
      <c r="A889" s="7">
        <f t="shared" si="13"/>
        <v>881</v>
      </c>
      <c r="B889" s="14"/>
      <c r="C889" s="15"/>
      <c r="D889" s="15"/>
      <c r="E889" s="15"/>
      <c r="F889" s="9"/>
      <c r="G889" s="23"/>
      <c r="H889" s="23"/>
      <c r="I889" s="23"/>
      <c r="J889" s="16"/>
      <c r="K889" s="12"/>
      <c r="L889" s="15"/>
      <c r="M889" s="15"/>
      <c r="N889" s="15"/>
      <c r="O889" s="16"/>
    </row>
    <row r="890" spans="1:15" s="1" customFormat="1" ht="16.5" x14ac:dyDescent="0.3">
      <c r="A890" s="7">
        <f t="shared" si="13"/>
        <v>882</v>
      </c>
      <c r="B890" s="14"/>
      <c r="C890" s="15"/>
      <c r="D890" s="15"/>
      <c r="E890" s="15"/>
      <c r="F890" s="9"/>
      <c r="G890" s="23"/>
      <c r="H890" s="23"/>
      <c r="I890" s="23"/>
      <c r="J890" s="16"/>
      <c r="K890" s="12"/>
      <c r="L890" s="15"/>
      <c r="M890" s="15"/>
      <c r="N890" s="15"/>
      <c r="O890" s="16"/>
    </row>
    <row r="891" spans="1:15" s="1" customFormat="1" ht="16.5" x14ac:dyDescent="0.3">
      <c r="A891" s="7">
        <f t="shared" si="13"/>
        <v>883</v>
      </c>
      <c r="B891" s="14"/>
      <c r="C891" s="15"/>
      <c r="D891" s="15"/>
      <c r="E891" s="15"/>
      <c r="F891" s="9"/>
      <c r="G891" s="23"/>
      <c r="H891" s="23"/>
      <c r="I891" s="23"/>
      <c r="J891" s="16"/>
      <c r="K891" s="12"/>
      <c r="L891" s="15"/>
      <c r="M891" s="15"/>
      <c r="N891" s="15"/>
      <c r="O891" s="16"/>
    </row>
    <row r="892" spans="1:15" s="1" customFormat="1" ht="16.5" x14ac:dyDescent="0.3">
      <c r="A892" s="7">
        <f t="shared" si="13"/>
        <v>884</v>
      </c>
      <c r="B892" s="14"/>
      <c r="C892" s="15"/>
      <c r="D892" s="15"/>
      <c r="E892" s="15"/>
      <c r="F892" s="9"/>
      <c r="G892" s="23"/>
      <c r="H892" s="23"/>
      <c r="I892" s="23"/>
      <c r="J892" s="16"/>
      <c r="K892" s="12"/>
      <c r="L892" s="15"/>
      <c r="M892" s="15"/>
      <c r="N892" s="15"/>
      <c r="O892" s="16"/>
    </row>
    <row r="893" spans="1:15" s="1" customFormat="1" ht="16.5" x14ac:dyDescent="0.3">
      <c r="A893" s="7">
        <f t="shared" si="13"/>
        <v>885</v>
      </c>
      <c r="B893" s="14"/>
      <c r="C893" s="15"/>
      <c r="D893" s="15"/>
      <c r="E893" s="15"/>
      <c r="F893" s="9"/>
      <c r="G893" s="23"/>
      <c r="H893" s="23"/>
      <c r="I893" s="23"/>
      <c r="J893" s="16"/>
      <c r="K893" s="12"/>
      <c r="L893" s="15"/>
      <c r="M893" s="15"/>
      <c r="N893" s="15"/>
      <c r="O893" s="16"/>
    </row>
    <row r="894" spans="1:15" s="1" customFormat="1" ht="16.5" x14ac:dyDescent="0.3">
      <c r="A894" s="7">
        <f t="shared" si="13"/>
        <v>886</v>
      </c>
      <c r="B894" s="14"/>
      <c r="C894" s="15"/>
      <c r="D894" s="15"/>
      <c r="E894" s="15"/>
      <c r="F894" s="9"/>
      <c r="G894" s="23"/>
      <c r="H894" s="23"/>
      <c r="I894" s="23"/>
      <c r="J894" s="16"/>
      <c r="K894" s="12"/>
      <c r="L894" s="15"/>
      <c r="M894" s="15"/>
      <c r="N894" s="15"/>
      <c r="O894" s="16"/>
    </row>
    <row r="895" spans="1:15" s="1" customFormat="1" ht="16.5" x14ac:dyDescent="0.3">
      <c r="A895" s="7">
        <f t="shared" si="13"/>
        <v>887</v>
      </c>
      <c r="B895" s="14"/>
      <c r="C895" s="15"/>
      <c r="D895" s="15"/>
      <c r="E895" s="15"/>
      <c r="F895" s="9"/>
      <c r="G895" s="23"/>
      <c r="H895" s="23"/>
      <c r="I895" s="23"/>
      <c r="J895" s="16"/>
      <c r="K895" s="12"/>
      <c r="L895" s="15"/>
      <c r="M895" s="15"/>
      <c r="N895" s="15"/>
      <c r="O895" s="16"/>
    </row>
    <row r="896" spans="1:15" s="1" customFormat="1" ht="16.5" x14ac:dyDescent="0.3">
      <c r="A896" s="7">
        <f t="shared" si="13"/>
        <v>888</v>
      </c>
      <c r="B896" s="14"/>
      <c r="C896" s="15"/>
      <c r="D896" s="15"/>
      <c r="E896" s="15"/>
      <c r="F896" s="9"/>
      <c r="G896" s="23"/>
      <c r="H896" s="23"/>
      <c r="I896" s="23"/>
      <c r="J896" s="16"/>
      <c r="K896" s="12"/>
      <c r="L896" s="15"/>
      <c r="M896" s="15"/>
      <c r="N896" s="15"/>
      <c r="O896" s="16"/>
    </row>
    <row r="897" spans="1:15" s="1" customFormat="1" ht="16.5" x14ac:dyDescent="0.3">
      <c r="A897" s="7">
        <f t="shared" si="13"/>
        <v>889</v>
      </c>
      <c r="B897" s="14"/>
      <c r="C897" s="15"/>
      <c r="D897" s="15"/>
      <c r="E897" s="15"/>
      <c r="F897" s="9"/>
      <c r="G897" s="23"/>
      <c r="H897" s="23"/>
      <c r="I897" s="23"/>
      <c r="J897" s="16"/>
      <c r="K897" s="12"/>
      <c r="L897" s="15"/>
      <c r="M897" s="15"/>
      <c r="N897" s="15"/>
      <c r="O897" s="16"/>
    </row>
    <row r="898" spans="1:15" s="1" customFormat="1" ht="16.5" x14ac:dyDescent="0.3">
      <c r="A898" s="7">
        <f t="shared" si="13"/>
        <v>890</v>
      </c>
      <c r="B898" s="14"/>
      <c r="C898" s="15"/>
      <c r="D898" s="15"/>
      <c r="E898" s="15"/>
      <c r="F898" s="9"/>
      <c r="G898" s="23"/>
      <c r="H898" s="23"/>
      <c r="I898" s="23"/>
      <c r="J898" s="16"/>
      <c r="K898" s="12"/>
      <c r="L898" s="15"/>
      <c r="M898" s="15"/>
      <c r="N898" s="15"/>
      <c r="O898" s="16"/>
    </row>
    <row r="899" spans="1:15" s="1" customFormat="1" ht="16.5" x14ac:dyDescent="0.3">
      <c r="A899" s="7">
        <f t="shared" si="13"/>
        <v>891</v>
      </c>
      <c r="B899" s="14"/>
      <c r="C899" s="15"/>
      <c r="D899" s="15"/>
      <c r="E899" s="15"/>
      <c r="F899" s="9"/>
      <c r="G899" s="23"/>
      <c r="H899" s="23"/>
      <c r="I899" s="23"/>
      <c r="J899" s="16"/>
      <c r="K899" s="12"/>
      <c r="L899" s="15"/>
      <c r="M899" s="15"/>
      <c r="N899" s="15"/>
      <c r="O899" s="16"/>
    </row>
    <row r="900" spans="1:15" s="1" customFormat="1" ht="16.5" x14ac:dyDescent="0.3">
      <c r="A900" s="7">
        <f t="shared" si="13"/>
        <v>892</v>
      </c>
      <c r="B900" s="14"/>
      <c r="C900" s="15"/>
      <c r="D900" s="15"/>
      <c r="E900" s="15"/>
      <c r="F900" s="9"/>
      <c r="G900" s="23"/>
      <c r="H900" s="23"/>
      <c r="I900" s="23"/>
      <c r="J900" s="16"/>
      <c r="K900" s="12"/>
      <c r="L900" s="15"/>
      <c r="M900" s="15"/>
      <c r="N900" s="15"/>
      <c r="O900" s="16"/>
    </row>
    <row r="901" spans="1:15" s="1" customFormat="1" ht="16.5" x14ac:dyDescent="0.3">
      <c r="A901" s="7">
        <f t="shared" si="13"/>
        <v>893</v>
      </c>
      <c r="B901" s="14"/>
      <c r="C901" s="15"/>
      <c r="D901" s="15"/>
      <c r="E901" s="15"/>
      <c r="F901" s="9"/>
      <c r="G901" s="23"/>
      <c r="H901" s="23"/>
      <c r="I901" s="23"/>
      <c r="J901" s="16"/>
      <c r="K901" s="12"/>
      <c r="L901" s="15"/>
      <c r="M901" s="15"/>
      <c r="N901" s="15"/>
      <c r="O901" s="16"/>
    </row>
    <row r="902" spans="1:15" s="1" customFormat="1" ht="16.5" x14ac:dyDescent="0.3">
      <c r="A902" s="7">
        <f t="shared" si="13"/>
        <v>894</v>
      </c>
      <c r="B902" s="14"/>
      <c r="C902" s="15"/>
      <c r="D902" s="15"/>
      <c r="E902" s="15"/>
      <c r="F902" s="9"/>
      <c r="G902" s="23"/>
      <c r="H902" s="23"/>
      <c r="I902" s="23"/>
      <c r="J902" s="16"/>
      <c r="K902" s="12"/>
      <c r="L902" s="15"/>
      <c r="M902" s="15"/>
      <c r="N902" s="15"/>
      <c r="O902" s="16"/>
    </row>
    <row r="903" spans="1:15" s="1" customFormat="1" ht="16.5" x14ac:dyDescent="0.3">
      <c r="A903" s="7">
        <f t="shared" si="13"/>
        <v>895</v>
      </c>
      <c r="B903" s="14"/>
      <c r="C903" s="15"/>
      <c r="D903" s="15"/>
      <c r="E903" s="15"/>
      <c r="F903" s="9"/>
      <c r="G903" s="23"/>
      <c r="H903" s="23"/>
      <c r="I903" s="23"/>
      <c r="J903" s="16"/>
      <c r="K903" s="12"/>
      <c r="L903" s="15"/>
      <c r="M903" s="15"/>
      <c r="N903" s="15"/>
      <c r="O903" s="16"/>
    </row>
    <row r="904" spans="1:15" s="1" customFormat="1" ht="16.5" x14ac:dyDescent="0.3">
      <c r="A904" s="7">
        <f t="shared" si="13"/>
        <v>896</v>
      </c>
      <c r="B904" s="14"/>
      <c r="C904" s="15"/>
      <c r="D904" s="15"/>
      <c r="E904" s="15"/>
      <c r="F904" s="9"/>
      <c r="G904" s="23"/>
      <c r="H904" s="23"/>
      <c r="I904" s="23"/>
      <c r="J904" s="16"/>
      <c r="K904" s="12"/>
      <c r="L904" s="15"/>
      <c r="M904" s="15"/>
      <c r="N904" s="15"/>
      <c r="O904" s="16"/>
    </row>
    <row r="905" spans="1:15" s="1" customFormat="1" ht="16.5" x14ac:dyDescent="0.3">
      <c r="A905" s="7">
        <f t="shared" si="13"/>
        <v>897</v>
      </c>
      <c r="B905" s="14"/>
      <c r="C905" s="15"/>
      <c r="D905" s="15"/>
      <c r="E905" s="15"/>
      <c r="F905" s="9"/>
      <c r="G905" s="23"/>
      <c r="H905" s="23"/>
      <c r="I905" s="23"/>
      <c r="J905" s="16"/>
      <c r="K905" s="12"/>
      <c r="L905" s="15"/>
      <c r="M905" s="15"/>
      <c r="N905" s="15"/>
      <c r="O905" s="16"/>
    </row>
    <row r="906" spans="1:15" s="1" customFormat="1" ht="16.5" x14ac:dyDescent="0.3">
      <c r="A906" s="7">
        <f t="shared" si="13"/>
        <v>898</v>
      </c>
      <c r="B906" s="14"/>
      <c r="C906" s="15"/>
      <c r="D906" s="15"/>
      <c r="E906" s="15"/>
      <c r="F906" s="9"/>
      <c r="G906" s="23"/>
      <c r="H906" s="23"/>
      <c r="I906" s="23"/>
      <c r="J906" s="16"/>
      <c r="K906" s="12"/>
      <c r="L906" s="15"/>
      <c r="M906" s="15"/>
      <c r="N906" s="15"/>
      <c r="O906" s="16"/>
    </row>
    <row r="907" spans="1:15" s="1" customFormat="1" ht="16.5" x14ac:dyDescent="0.3">
      <c r="A907" s="7">
        <f t="shared" ref="A907:A908" si="14">A906+1</f>
        <v>899</v>
      </c>
      <c r="B907" s="14"/>
      <c r="C907" s="15"/>
      <c r="D907" s="15"/>
      <c r="E907" s="15"/>
      <c r="F907" s="9"/>
      <c r="G907" s="23"/>
      <c r="H907" s="23"/>
      <c r="I907" s="23"/>
      <c r="J907" s="16"/>
      <c r="K907" s="12"/>
      <c r="L907" s="15"/>
      <c r="M907" s="15"/>
      <c r="N907" s="15"/>
      <c r="O907" s="16"/>
    </row>
    <row r="908" spans="1:15" s="1" customFormat="1" ht="17.25" thickBot="1" x14ac:dyDescent="0.35">
      <c r="A908" s="8">
        <f t="shared" si="14"/>
        <v>900</v>
      </c>
      <c r="B908" s="17"/>
      <c r="C908" s="18"/>
      <c r="D908" s="18"/>
      <c r="E908" s="18"/>
      <c r="F908" s="10"/>
      <c r="G908" s="24"/>
      <c r="H908" s="24"/>
      <c r="I908" s="25"/>
      <c r="J908" s="19"/>
      <c r="K908" s="13"/>
      <c r="L908" s="18"/>
      <c r="M908" s="18"/>
      <c r="N908" s="18"/>
      <c r="O908" s="19"/>
    </row>
  </sheetData>
  <sheetProtection algorithmName="SHA-512" hashValue="bcHKskqAjwwqO9CXoDhB6dNBwnC/ivqjz1i8CnHdMg4yDY97IN1CpWSYikmkj5jFklBCvGDCtlaMC4ZUJpULcg==" saltValue="6jn6ChCToXIIllEQ246yig==" spinCount="100000" sheet="1" objects="1" scenarios="1" formatColumns="0" formatRows="0"/>
  <mergeCells count="20">
    <mergeCell ref="L5:L7"/>
    <mergeCell ref="M5:M7"/>
    <mergeCell ref="N5:N7"/>
    <mergeCell ref="O5:O7"/>
    <mergeCell ref="F5:F7"/>
    <mergeCell ref="G5:G7"/>
    <mergeCell ref="H5:H7"/>
    <mergeCell ref="I5:I7"/>
    <mergeCell ref="J5:J7"/>
    <mergeCell ref="K5:K7"/>
    <mergeCell ref="A1:O1"/>
    <mergeCell ref="A2:O2"/>
    <mergeCell ref="A3:O3"/>
    <mergeCell ref="A4:J4"/>
    <mergeCell ref="K4:O4"/>
    <mergeCell ref="A5:A7"/>
    <mergeCell ref="B5:B7"/>
    <mergeCell ref="C5:C7"/>
    <mergeCell ref="D5:D7"/>
    <mergeCell ref="E5:E7"/>
  </mergeCells>
  <dataValidations count="8">
    <dataValidation type="textLength" allowBlank="1" showInputMessage="1" showErrorMessage="1" error="Esta celda permite únicamente 200 caracteres." sqref="I9:I908">
      <formula1>0</formula1>
      <formula2>200</formula2>
    </dataValidation>
    <dataValidation type="textLength" allowBlank="1" showInputMessage="1" showErrorMessage="1" error="Esta celda permite únicamente 100 caracteres." sqref="H9:H908">
      <formula1>0</formula1>
      <formula2>100</formula2>
    </dataValidation>
    <dataValidation type="list" operator="lessThanOrEqual" allowBlank="1" showInputMessage="1" showErrorMessage="1" sqref="M9:M908">
      <formula1>hoja6</formula1>
    </dataValidation>
    <dataValidation type="list" allowBlank="1" showInputMessage="1" showErrorMessage="1" sqref="B9:B908">
      <formula1>dep</formula1>
    </dataValidation>
    <dataValidation type="textLength" operator="lessThanOrEqual" allowBlank="1" showInputMessage="1" showErrorMessage="1" sqref="O9:O908">
      <formula1>100</formula1>
    </dataValidation>
    <dataValidation type="textLength" operator="lessThanOrEqual" allowBlank="1" showInputMessage="1" showErrorMessage="1" sqref="N9:N908 L9:L908 J9:J908 D9:E908">
      <formula1>255</formula1>
    </dataValidation>
    <dataValidation type="custom" allowBlank="1" showInputMessage="1" showErrorMessage="1" error="Esta celda permite únicamente datos en formato de fecha" sqref="F9:F908 K9:K908">
      <formula1>AND(ISNUMBER(F9),LEFT(CELL("formato",F9),1)="D")</formula1>
    </dataValidation>
    <dataValidation type="list" allowBlank="1" showInputMessage="1" showErrorMessage="1" sqref="C9:C908">
      <formula1>INDIRECT(B9)</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Esta celda permite únicamente datos en formato de fecha">
          <x14:formula1>
            <xm:f>Hoja1!$K$2:$K$8</xm:f>
          </x14:formula1>
          <xm:sqref>G9:G908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23"/>
  <sheetViews>
    <sheetView topLeftCell="G1" workbookViewId="0">
      <selection activeCell="B2" sqref="B2"/>
    </sheetView>
  </sheetViews>
  <sheetFormatPr baseColWidth="10" defaultRowHeight="15" x14ac:dyDescent="0.25"/>
  <cols>
    <col min="6" max="8" width="40.5703125" bestFit="1" customWidth="1"/>
    <col min="9" max="9" width="29.5703125" bestFit="1" customWidth="1"/>
    <col min="10" max="10" width="30.42578125" bestFit="1" customWidth="1"/>
    <col min="11" max="11" width="43.28515625" bestFit="1" customWidth="1"/>
    <col min="12" max="12" width="35.28515625" bestFit="1" customWidth="1"/>
  </cols>
  <sheetData>
    <row r="1" spans="1:12" x14ac:dyDescent="0.25">
      <c r="A1" t="s">
        <v>1080</v>
      </c>
      <c r="B1" t="s">
        <v>1081</v>
      </c>
    </row>
    <row r="2" spans="1:12" x14ac:dyDescent="0.25">
      <c r="A2" t="s">
        <v>24</v>
      </c>
      <c r="B2" t="s">
        <v>73</v>
      </c>
      <c r="D2" t="s">
        <v>24</v>
      </c>
      <c r="F2" t="s">
        <v>1091</v>
      </c>
      <c r="G2" t="s">
        <v>1091</v>
      </c>
      <c r="H2" t="s">
        <v>1091</v>
      </c>
      <c r="I2" t="s">
        <v>1091</v>
      </c>
      <c r="J2" t="s">
        <v>1122</v>
      </c>
      <c r="K2" t="s">
        <v>1100</v>
      </c>
      <c r="L2" t="s">
        <v>1129</v>
      </c>
    </row>
    <row r="3" spans="1:12" x14ac:dyDescent="0.25">
      <c r="A3" t="s">
        <v>24</v>
      </c>
      <c r="B3" t="s">
        <v>114</v>
      </c>
      <c r="D3" t="s">
        <v>28</v>
      </c>
      <c r="F3" t="s">
        <v>1092</v>
      </c>
      <c r="G3" t="s">
        <v>1112</v>
      </c>
      <c r="H3" t="s">
        <v>1118</v>
      </c>
      <c r="I3" t="s">
        <v>1124</v>
      </c>
      <c r="J3" t="s">
        <v>1123</v>
      </c>
      <c r="K3" t="s">
        <v>1126</v>
      </c>
      <c r="L3" t="s">
        <v>1129</v>
      </c>
    </row>
    <row r="4" spans="1:12" x14ac:dyDescent="0.25">
      <c r="A4" t="s">
        <v>24</v>
      </c>
      <c r="B4" t="s">
        <v>115</v>
      </c>
      <c r="D4" t="s">
        <v>1082</v>
      </c>
      <c r="F4" t="s">
        <v>1093</v>
      </c>
      <c r="G4" t="s">
        <v>1108</v>
      </c>
      <c r="H4" t="s">
        <v>1119</v>
      </c>
      <c r="I4" t="s">
        <v>1125</v>
      </c>
      <c r="J4" t="s">
        <v>1109</v>
      </c>
      <c r="K4" t="s">
        <v>1127</v>
      </c>
      <c r="L4" t="s">
        <v>1129</v>
      </c>
    </row>
    <row r="5" spans="1:12" x14ac:dyDescent="0.25">
      <c r="A5" t="s">
        <v>24</v>
      </c>
      <c r="B5" t="s">
        <v>116</v>
      </c>
      <c r="D5" t="s">
        <v>32</v>
      </c>
      <c r="F5" t="s">
        <v>1094</v>
      </c>
      <c r="G5" t="s">
        <v>1113</v>
      </c>
      <c r="H5" t="s">
        <v>1120</v>
      </c>
      <c r="I5" t="s">
        <v>1116</v>
      </c>
      <c r="J5" t="s">
        <v>1136</v>
      </c>
      <c r="K5" t="s">
        <v>1101</v>
      </c>
      <c r="L5" t="s">
        <v>1136</v>
      </c>
    </row>
    <row r="6" spans="1:12" x14ac:dyDescent="0.25">
      <c r="A6" t="s">
        <v>24</v>
      </c>
      <c r="B6" t="s">
        <v>117</v>
      </c>
      <c r="D6" t="s">
        <v>33</v>
      </c>
      <c r="F6" t="s">
        <v>1095</v>
      </c>
      <c r="G6" t="s">
        <v>1114</v>
      </c>
      <c r="H6" t="s">
        <v>1116</v>
      </c>
      <c r="I6" t="s">
        <v>1108</v>
      </c>
      <c r="K6" t="s">
        <v>1128</v>
      </c>
    </row>
    <row r="7" spans="1:12" x14ac:dyDescent="0.25">
      <c r="A7" t="s">
        <v>24</v>
      </c>
      <c r="B7" t="s">
        <v>118</v>
      </c>
      <c r="D7" t="s">
        <v>36</v>
      </c>
      <c r="F7" t="s">
        <v>1096</v>
      </c>
      <c r="G7" t="s">
        <v>1115</v>
      </c>
      <c r="H7" t="s">
        <v>1096</v>
      </c>
      <c r="I7" t="s">
        <v>1109</v>
      </c>
      <c r="K7" t="s">
        <v>1129</v>
      </c>
    </row>
    <row r="8" spans="1:12" x14ac:dyDescent="0.25">
      <c r="A8" t="s">
        <v>24</v>
      </c>
      <c r="B8" t="s">
        <v>119</v>
      </c>
      <c r="D8" t="s">
        <v>38</v>
      </c>
      <c r="F8" t="s">
        <v>1097</v>
      </c>
      <c r="G8" t="s">
        <v>1116</v>
      </c>
      <c r="H8" t="s">
        <v>1121</v>
      </c>
      <c r="I8" t="s">
        <v>1136</v>
      </c>
      <c r="K8" t="s">
        <v>1136</v>
      </c>
    </row>
    <row r="9" spans="1:12" x14ac:dyDescent="0.25">
      <c r="A9" t="s">
        <v>24</v>
      </c>
      <c r="B9" t="s">
        <v>120</v>
      </c>
      <c r="D9" t="s">
        <v>42</v>
      </c>
      <c r="F9" t="s">
        <v>1098</v>
      </c>
      <c r="G9" t="s">
        <v>1101</v>
      </c>
      <c r="H9" t="s">
        <v>1109</v>
      </c>
    </row>
    <row r="10" spans="1:12" x14ac:dyDescent="0.25">
      <c r="A10" t="s">
        <v>24</v>
      </c>
      <c r="B10" t="s">
        <v>121</v>
      </c>
      <c r="D10" t="s">
        <v>43</v>
      </c>
      <c r="F10" t="s">
        <v>1099</v>
      </c>
      <c r="G10" t="s">
        <v>1096</v>
      </c>
      <c r="H10" t="s">
        <v>1136</v>
      </c>
    </row>
    <row r="11" spans="1:12" x14ac:dyDescent="0.25">
      <c r="A11" t="s">
        <v>24</v>
      </c>
      <c r="B11" t="s">
        <v>122</v>
      </c>
      <c r="D11" t="s">
        <v>47</v>
      </c>
      <c r="F11" t="s">
        <v>1100</v>
      </c>
      <c r="G11" t="s">
        <v>1097</v>
      </c>
    </row>
    <row r="12" spans="1:12" x14ac:dyDescent="0.25">
      <c r="A12" t="s">
        <v>24</v>
      </c>
      <c r="B12" t="s">
        <v>123</v>
      </c>
      <c r="D12" t="s">
        <v>48</v>
      </c>
      <c r="F12" t="s">
        <v>1092</v>
      </c>
      <c r="G12" t="s">
        <v>1099</v>
      </c>
    </row>
    <row r="13" spans="1:12" x14ac:dyDescent="0.25">
      <c r="A13" t="s">
        <v>24</v>
      </c>
      <c r="B13" t="s">
        <v>124</v>
      </c>
      <c r="D13" t="s">
        <v>45</v>
      </c>
      <c r="F13" t="s">
        <v>1101</v>
      </c>
      <c r="G13" t="s">
        <v>1106</v>
      </c>
    </row>
    <row r="14" spans="1:12" x14ac:dyDescent="0.25">
      <c r="A14" t="s">
        <v>24</v>
      </c>
      <c r="B14" t="s">
        <v>25</v>
      </c>
      <c r="D14" t="s">
        <v>62</v>
      </c>
      <c r="F14" t="s">
        <v>1101</v>
      </c>
      <c r="G14" t="s">
        <v>1107</v>
      </c>
    </row>
    <row r="15" spans="1:12" x14ac:dyDescent="0.25">
      <c r="A15" t="s">
        <v>24</v>
      </c>
      <c r="B15" t="s">
        <v>125</v>
      </c>
      <c r="D15" t="s">
        <v>1083</v>
      </c>
      <c r="F15" t="s">
        <v>1101</v>
      </c>
      <c r="G15" t="s">
        <v>1109</v>
      </c>
    </row>
    <row r="16" spans="1:12" x14ac:dyDescent="0.25">
      <c r="A16" t="s">
        <v>24</v>
      </c>
      <c r="B16" t="s">
        <v>126</v>
      </c>
      <c r="D16" t="s">
        <v>69</v>
      </c>
      <c r="F16" t="s">
        <v>1102</v>
      </c>
      <c r="G16" t="s">
        <v>1117</v>
      </c>
    </row>
    <row r="17" spans="1:7" x14ac:dyDescent="0.25">
      <c r="A17" t="s">
        <v>24</v>
      </c>
      <c r="B17" t="s">
        <v>27</v>
      </c>
      <c r="D17" t="s">
        <v>74</v>
      </c>
      <c r="F17" t="s">
        <v>1103</v>
      </c>
      <c r="G17" t="s">
        <v>1112</v>
      </c>
    </row>
    <row r="18" spans="1:7" x14ac:dyDescent="0.25">
      <c r="A18" t="s">
        <v>24</v>
      </c>
      <c r="B18" t="s">
        <v>127</v>
      </c>
      <c r="D18" t="s">
        <v>77</v>
      </c>
      <c r="F18" t="s">
        <v>1104</v>
      </c>
      <c r="G18" t="s">
        <v>1136</v>
      </c>
    </row>
    <row r="19" spans="1:7" x14ac:dyDescent="0.25">
      <c r="A19" t="s">
        <v>24</v>
      </c>
      <c r="B19" t="s">
        <v>128</v>
      </c>
      <c r="D19" t="s">
        <v>1084</v>
      </c>
      <c r="F19" t="s">
        <v>1105</v>
      </c>
    </row>
    <row r="20" spans="1:7" x14ac:dyDescent="0.25">
      <c r="A20" t="s">
        <v>24</v>
      </c>
      <c r="B20" t="s">
        <v>31</v>
      </c>
      <c r="D20" t="s">
        <v>87</v>
      </c>
      <c r="F20" t="s">
        <v>1106</v>
      </c>
    </row>
    <row r="21" spans="1:7" x14ac:dyDescent="0.25">
      <c r="A21" t="s">
        <v>24</v>
      </c>
      <c r="B21" t="s">
        <v>129</v>
      </c>
      <c r="D21" t="s">
        <v>90</v>
      </c>
      <c r="F21" t="s">
        <v>1106</v>
      </c>
    </row>
    <row r="22" spans="1:7" x14ac:dyDescent="0.25">
      <c r="A22" t="s">
        <v>24</v>
      </c>
      <c r="B22" t="s">
        <v>130</v>
      </c>
      <c r="D22" t="s">
        <v>95</v>
      </c>
      <c r="F22" t="s">
        <v>1106</v>
      </c>
    </row>
    <row r="23" spans="1:7" x14ac:dyDescent="0.25">
      <c r="A23" t="s">
        <v>24</v>
      </c>
      <c r="B23" t="s">
        <v>131</v>
      </c>
      <c r="D23" t="s">
        <v>100</v>
      </c>
      <c r="F23" t="s">
        <v>1107</v>
      </c>
    </row>
    <row r="24" spans="1:7" x14ac:dyDescent="0.25">
      <c r="A24" t="s">
        <v>24</v>
      </c>
      <c r="B24" t="s">
        <v>132</v>
      </c>
      <c r="D24" t="s">
        <v>101</v>
      </c>
      <c r="F24" t="s">
        <v>1108</v>
      </c>
    </row>
    <row r="25" spans="1:7" x14ac:dyDescent="0.25">
      <c r="A25" t="s">
        <v>24</v>
      </c>
      <c r="B25" t="s">
        <v>133</v>
      </c>
      <c r="D25" t="s">
        <v>1085</v>
      </c>
      <c r="F25" t="s">
        <v>1109</v>
      </c>
    </row>
    <row r="26" spans="1:7" x14ac:dyDescent="0.25">
      <c r="A26" t="s">
        <v>24</v>
      </c>
      <c r="B26" t="s">
        <v>134</v>
      </c>
      <c r="D26" t="s">
        <v>26</v>
      </c>
      <c r="F26" t="s">
        <v>1110</v>
      </c>
    </row>
    <row r="27" spans="1:7" x14ac:dyDescent="0.25">
      <c r="A27" t="s">
        <v>24</v>
      </c>
      <c r="B27" t="s">
        <v>135</v>
      </c>
      <c r="D27" t="s">
        <v>41</v>
      </c>
      <c r="F27" t="s">
        <v>1111</v>
      </c>
    </row>
    <row r="28" spans="1:7" x14ac:dyDescent="0.25">
      <c r="A28" t="s">
        <v>24</v>
      </c>
      <c r="B28" t="s">
        <v>36</v>
      </c>
      <c r="D28" t="s">
        <v>85</v>
      </c>
      <c r="F28" t="s">
        <v>1136</v>
      </c>
    </row>
    <row r="29" spans="1:7" x14ac:dyDescent="0.25">
      <c r="A29" t="s">
        <v>24</v>
      </c>
      <c r="B29" t="s">
        <v>136</v>
      </c>
      <c r="D29" t="s">
        <v>1086</v>
      </c>
    </row>
    <row r="30" spans="1:7" x14ac:dyDescent="0.25">
      <c r="A30" t="s">
        <v>24</v>
      </c>
      <c r="B30" t="s">
        <v>137</v>
      </c>
      <c r="D30" t="s">
        <v>23</v>
      </c>
    </row>
    <row r="31" spans="1:7" x14ac:dyDescent="0.25">
      <c r="A31" t="s">
        <v>24</v>
      </c>
      <c r="B31" t="s">
        <v>138</v>
      </c>
      <c r="D31" t="s">
        <v>60</v>
      </c>
    </row>
    <row r="32" spans="1:7" x14ac:dyDescent="0.25">
      <c r="A32" t="s">
        <v>24</v>
      </c>
      <c r="B32" t="s">
        <v>139</v>
      </c>
      <c r="D32" t="s">
        <v>61</v>
      </c>
    </row>
    <row r="33" spans="1:4" x14ac:dyDescent="0.25">
      <c r="A33" t="s">
        <v>24</v>
      </c>
      <c r="B33" t="s">
        <v>140</v>
      </c>
      <c r="D33" t="s">
        <v>107</v>
      </c>
    </row>
    <row r="34" spans="1:4" x14ac:dyDescent="0.25">
      <c r="A34" t="s">
        <v>24</v>
      </c>
      <c r="B34" t="s">
        <v>141</v>
      </c>
      <c r="D34" t="s">
        <v>108</v>
      </c>
    </row>
    <row r="35" spans="1:4" x14ac:dyDescent="0.25">
      <c r="A35" t="s">
        <v>24</v>
      </c>
      <c r="B35" t="s">
        <v>142</v>
      </c>
    </row>
    <row r="36" spans="1:4" x14ac:dyDescent="0.25">
      <c r="A36" t="s">
        <v>24</v>
      </c>
      <c r="B36" t="s">
        <v>143</v>
      </c>
    </row>
    <row r="37" spans="1:4" x14ac:dyDescent="0.25">
      <c r="A37" t="s">
        <v>24</v>
      </c>
      <c r="B37" t="s">
        <v>144</v>
      </c>
    </row>
    <row r="38" spans="1:4" x14ac:dyDescent="0.25">
      <c r="A38" t="s">
        <v>24</v>
      </c>
      <c r="B38" t="s">
        <v>145</v>
      </c>
    </row>
    <row r="39" spans="1:4" x14ac:dyDescent="0.25">
      <c r="A39" t="s">
        <v>24</v>
      </c>
      <c r="B39" t="s">
        <v>146</v>
      </c>
    </row>
    <row r="40" spans="1:4" x14ac:dyDescent="0.25">
      <c r="A40" t="s">
        <v>24</v>
      </c>
      <c r="B40" t="s">
        <v>147</v>
      </c>
    </row>
    <row r="41" spans="1:4" x14ac:dyDescent="0.25">
      <c r="A41" t="s">
        <v>24</v>
      </c>
      <c r="B41" t="s">
        <v>148</v>
      </c>
    </row>
    <row r="42" spans="1:4" x14ac:dyDescent="0.25">
      <c r="A42" t="s">
        <v>24</v>
      </c>
      <c r="B42" t="s">
        <v>149</v>
      </c>
    </row>
    <row r="43" spans="1:4" x14ac:dyDescent="0.25">
      <c r="A43" t="s">
        <v>24</v>
      </c>
      <c r="B43" t="s">
        <v>150</v>
      </c>
    </row>
    <row r="44" spans="1:4" x14ac:dyDescent="0.25">
      <c r="A44" t="s">
        <v>24</v>
      </c>
      <c r="B44" t="s">
        <v>151</v>
      </c>
    </row>
    <row r="45" spans="1:4" x14ac:dyDescent="0.25">
      <c r="A45" t="s">
        <v>24</v>
      </c>
      <c r="B45" t="s">
        <v>152</v>
      </c>
    </row>
    <row r="46" spans="1:4" x14ac:dyDescent="0.25">
      <c r="A46" t="s">
        <v>24</v>
      </c>
      <c r="B46" t="s">
        <v>153</v>
      </c>
    </row>
    <row r="47" spans="1:4" x14ac:dyDescent="0.25">
      <c r="A47" t="s">
        <v>24</v>
      </c>
      <c r="B47" t="s">
        <v>154</v>
      </c>
    </row>
    <row r="48" spans="1:4" x14ac:dyDescent="0.25">
      <c r="A48" t="s">
        <v>24</v>
      </c>
      <c r="B48" t="s">
        <v>51</v>
      </c>
    </row>
    <row r="49" spans="1:2" x14ac:dyDescent="0.25">
      <c r="A49" t="s">
        <v>24</v>
      </c>
      <c r="B49" t="s">
        <v>155</v>
      </c>
    </row>
    <row r="50" spans="1:2" x14ac:dyDescent="0.25">
      <c r="A50" t="s">
        <v>24</v>
      </c>
      <c r="B50" t="s">
        <v>156</v>
      </c>
    </row>
    <row r="51" spans="1:2" x14ac:dyDescent="0.25">
      <c r="A51" t="s">
        <v>24</v>
      </c>
      <c r="B51" t="s">
        <v>157</v>
      </c>
    </row>
    <row r="52" spans="1:2" x14ac:dyDescent="0.25">
      <c r="A52" t="s">
        <v>24</v>
      </c>
      <c r="B52" t="s">
        <v>158</v>
      </c>
    </row>
    <row r="53" spans="1:2" x14ac:dyDescent="0.25">
      <c r="A53" t="s">
        <v>24</v>
      </c>
      <c r="B53" t="s">
        <v>159</v>
      </c>
    </row>
    <row r="54" spans="1:2" x14ac:dyDescent="0.25">
      <c r="A54" t="s">
        <v>24</v>
      </c>
      <c r="B54" t="s">
        <v>160</v>
      </c>
    </row>
    <row r="55" spans="1:2" x14ac:dyDescent="0.25">
      <c r="A55" t="s">
        <v>24</v>
      </c>
      <c r="B55" t="s">
        <v>161</v>
      </c>
    </row>
    <row r="56" spans="1:2" x14ac:dyDescent="0.25">
      <c r="A56" t="s">
        <v>24</v>
      </c>
      <c r="B56" t="s">
        <v>162</v>
      </c>
    </row>
    <row r="57" spans="1:2" x14ac:dyDescent="0.25">
      <c r="A57" t="s">
        <v>24</v>
      </c>
      <c r="B57" t="s">
        <v>163</v>
      </c>
    </row>
    <row r="58" spans="1:2" x14ac:dyDescent="0.25">
      <c r="A58" t="s">
        <v>24</v>
      </c>
      <c r="B58" t="s">
        <v>164</v>
      </c>
    </row>
    <row r="59" spans="1:2" x14ac:dyDescent="0.25">
      <c r="A59" t="s">
        <v>24</v>
      </c>
      <c r="B59" t="s">
        <v>165</v>
      </c>
    </row>
    <row r="60" spans="1:2" x14ac:dyDescent="0.25">
      <c r="A60" t="s">
        <v>24</v>
      </c>
      <c r="B60" t="s">
        <v>65</v>
      </c>
    </row>
    <row r="61" spans="1:2" x14ac:dyDescent="0.25">
      <c r="A61" t="s">
        <v>24</v>
      </c>
      <c r="B61" t="s">
        <v>166</v>
      </c>
    </row>
    <row r="62" spans="1:2" x14ac:dyDescent="0.25">
      <c r="A62" t="s">
        <v>24</v>
      </c>
      <c r="B62" t="s">
        <v>167</v>
      </c>
    </row>
    <row r="63" spans="1:2" x14ac:dyDescent="0.25">
      <c r="A63" t="s">
        <v>24</v>
      </c>
      <c r="B63" t="s">
        <v>168</v>
      </c>
    </row>
    <row r="64" spans="1:2" x14ac:dyDescent="0.25">
      <c r="A64" t="s">
        <v>24</v>
      </c>
      <c r="B64" t="s">
        <v>169</v>
      </c>
    </row>
    <row r="65" spans="1:2" x14ac:dyDescent="0.25">
      <c r="A65" t="s">
        <v>24</v>
      </c>
      <c r="B65" t="s">
        <v>170</v>
      </c>
    </row>
    <row r="66" spans="1:2" x14ac:dyDescent="0.25">
      <c r="A66" t="s">
        <v>24</v>
      </c>
      <c r="B66" t="s">
        <v>171</v>
      </c>
    </row>
    <row r="67" spans="1:2" x14ac:dyDescent="0.25">
      <c r="A67" t="s">
        <v>24</v>
      </c>
      <c r="B67" t="s">
        <v>172</v>
      </c>
    </row>
    <row r="68" spans="1:2" x14ac:dyDescent="0.25">
      <c r="A68" t="s">
        <v>24</v>
      </c>
      <c r="B68" t="s">
        <v>173</v>
      </c>
    </row>
    <row r="69" spans="1:2" x14ac:dyDescent="0.25">
      <c r="A69" t="s">
        <v>24</v>
      </c>
      <c r="B69" t="s">
        <v>174</v>
      </c>
    </row>
    <row r="70" spans="1:2" x14ac:dyDescent="0.25">
      <c r="A70" t="s">
        <v>24</v>
      </c>
      <c r="B70" t="s">
        <v>175</v>
      </c>
    </row>
    <row r="71" spans="1:2" x14ac:dyDescent="0.25">
      <c r="A71" t="s">
        <v>24</v>
      </c>
      <c r="B71" t="s">
        <v>176</v>
      </c>
    </row>
    <row r="72" spans="1:2" x14ac:dyDescent="0.25">
      <c r="A72" t="s">
        <v>24</v>
      </c>
      <c r="B72" t="s">
        <v>177</v>
      </c>
    </row>
    <row r="73" spans="1:2" x14ac:dyDescent="0.25">
      <c r="A73" t="s">
        <v>24</v>
      </c>
      <c r="B73" t="s">
        <v>178</v>
      </c>
    </row>
    <row r="74" spans="1:2" x14ac:dyDescent="0.25">
      <c r="A74" t="s">
        <v>24</v>
      </c>
      <c r="B74" t="s">
        <v>77</v>
      </c>
    </row>
    <row r="75" spans="1:2" x14ac:dyDescent="0.25">
      <c r="A75" t="s">
        <v>24</v>
      </c>
      <c r="B75" t="s">
        <v>179</v>
      </c>
    </row>
    <row r="76" spans="1:2" x14ac:dyDescent="0.25">
      <c r="A76" t="s">
        <v>24</v>
      </c>
      <c r="B76" t="s">
        <v>180</v>
      </c>
    </row>
    <row r="77" spans="1:2" x14ac:dyDescent="0.25">
      <c r="A77" t="s">
        <v>24</v>
      </c>
      <c r="B77" t="s">
        <v>181</v>
      </c>
    </row>
    <row r="78" spans="1:2" x14ac:dyDescent="0.25">
      <c r="A78" t="s">
        <v>24</v>
      </c>
      <c r="B78" t="s">
        <v>182</v>
      </c>
    </row>
    <row r="79" spans="1:2" x14ac:dyDescent="0.25">
      <c r="A79" t="s">
        <v>24</v>
      </c>
      <c r="B79" t="s">
        <v>183</v>
      </c>
    </row>
    <row r="80" spans="1:2" x14ac:dyDescent="0.25">
      <c r="A80" t="s">
        <v>24</v>
      </c>
      <c r="B80" t="s">
        <v>184</v>
      </c>
    </row>
    <row r="81" spans="1:2" x14ac:dyDescent="0.25">
      <c r="A81" t="s">
        <v>24</v>
      </c>
      <c r="B81" t="s">
        <v>185</v>
      </c>
    </row>
    <row r="82" spans="1:2" x14ac:dyDescent="0.25">
      <c r="A82" t="s">
        <v>24</v>
      </c>
      <c r="B82" t="s">
        <v>186</v>
      </c>
    </row>
    <row r="83" spans="1:2" x14ac:dyDescent="0.25">
      <c r="A83" t="s">
        <v>24</v>
      </c>
      <c r="B83" t="s">
        <v>187</v>
      </c>
    </row>
    <row r="84" spans="1:2" x14ac:dyDescent="0.25">
      <c r="A84" t="s">
        <v>24</v>
      </c>
      <c r="B84" t="s">
        <v>188</v>
      </c>
    </row>
    <row r="85" spans="1:2" x14ac:dyDescent="0.25">
      <c r="A85" t="s">
        <v>24</v>
      </c>
      <c r="B85" t="s">
        <v>189</v>
      </c>
    </row>
    <row r="86" spans="1:2" x14ac:dyDescent="0.25">
      <c r="A86" t="s">
        <v>24</v>
      </c>
      <c r="B86" t="s">
        <v>89</v>
      </c>
    </row>
    <row r="87" spans="1:2" x14ac:dyDescent="0.25">
      <c r="A87" t="s">
        <v>24</v>
      </c>
      <c r="B87" t="s">
        <v>190</v>
      </c>
    </row>
    <row r="88" spans="1:2" x14ac:dyDescent="0.25">
      <c r="A88" t="s">
        <v>24</v>
      </c>
      <c r="B88" t="s">
        <v>91</v>
      </c>
    </row>
    <row r="89" spans="1:2" x14ac:dyDescent="0.25">
      <c r="A89" t="s">
        <v>24</v>
      </c>
      <c r="B89" t="s">
        <v>191</v>
      </c>
    </row>
    <row r="90" spans="1:2" x14ac:dyDescent="0.25">
      <c r="A90" t="s">
        <v>24</v>
      </c>
      <c r="B90" t="s">
        <v>192</v>
      </c>
    </row>
    <row r="91" spans="1:2" x14ac:dyDescent="0.25">
      <c r="A91" t="s">
        <v>24</v>
      </c>
      <c r="B91" t="s">
        <v>193</v>
      </c>
    </row>
    <row r="92" spans="1:2" x14ac:dyDescent="0.25">
      <c r="A92" t="s">
        <v>24</v>
      </c>
      <c r="B92" t="s">
        <v>194</v>
      </c>
    </row>
    <row r="93" spans="1:2" x14ac:dyDescent="0.25">
      <c r="A93" t="s">
        <v>24</v>
      </c>
      <c r="B93" t="s">
        <v>195</v>
      </c>
    </row>
    <row r="94" spans="1:2" x14ac:dyDescent="0.25">
      <c r="A94" t="s">
        <v>24</v>
      </c>
      <c r="B94" t="s">
        <v>196</v>
      </c>
    </row>
    <row r="95" spans="1:2" x14ac:dyDescent="0.25">
      <c r="A95" t="s">
        <v>24</v>
      </c>
      <c r="B95" t="s">
        <v>197</v>
      </c>
    </row>
    <row r="96" spans="1:2" x14ac:dyDescent="0.25">
      <c r="A96" t="s">
        <v>24</v>
      </c>
      <c r="B96" t="s">
        <v>198</v>
      </c>
    </row>
    <row r="97" spans="1:2" x14ac:dyDescent="0.25">
      <c r="A97" t="s">
        <v>24</v>
      </c>
      <c r="B97" t="s">
        <v>199</v>
      </c>
    </row>
    <row r="98" spans="1:2" x14ac:dyDescent="0.25">
      <c r="A98" t="s">
        <v>24</v>
      </c>
      <c r="B98" t="s">
        <v>200</v>
      </c>
    </row>
    <row r="99" spans="1:2" x14ac:dyDescent="0.25">
      <c r="A99" t="s">
        <v>24</v>
      </c>
      <c r="B99" t="s">
        <v>201</v>
      </c>
    </row>
    <row r="100" spans="1:2" x14ac:dyDescent="0.25">
      <c r="A100" t="s">
        <v>24</v>
      </c>
      <c r="B100" t="s">
        <v>202</v>
      </c>
    </row>
    <row r="101" spans="1:2" x14ac:dyDescent="0.25">
      <c r="A101" t="s">
        <v>24</v>
      </c>
      <c r="B101" t="s">
        <v>203</v>
      </c>
    </row>
    <row r="102" spans="1:2" x14ac:dyDescent="0.25">
      <c r="A102" t="s">
        <v>24</v>
      </c>
      <c r="B102" t="s">
        <v>204</v>
      </c>
    </row>
    <row r="103" spans="1:2" x14ac:dyDescent="0.25">
      <c r="A103" t="s">
        <v>24</v>
      </c>
      <c r="B103" t="s">
        <v>205</v>
      </c>
    </row>
    <row r="104" spans="1:2" x14ac:dyDescent="0.25">
      <c r="A104" t="s">
        <v>24</v>
      </c>
      <c r="B104" t="s">
        <v>206</v>
      </c>
    </row>
    <row r="105" spans="1:2" x14ac:dyDescent="0.25">
      <c r="A105" t="s">
        <v>24</v>
      </c>
      <c r="B105" t="s">
        <v>207</v>
      </c>
    </row>
    <row r="106" spans="1:2" x14ac:dyDescent="0.25">
      <c r="A106" t="s">
        <v>24</v>
      </c>
      <c r="B106" t="s">
        <v>208</v>
      </c>
    </row>
    <row r="107" spans="1:2" x14ac:dyDescent="0.25">
      <c r="A107" t="s">
        <v>24</v>
      </c>
      <c r="B107" t="s">
        <v>209</v>
      </c>
    </row>
    <row r="108" spans="1:2" x14ac:dyDescent="0.25">
      <c r="A108" t="s">
        <v>24</v>
      </c>
      <c r="B108" t="s">
        <v>210</v>
      </c>
    </row>
    <row r="109" spans="1:2" x14ac:dyDescent="0.25">
      <c r="A109" t="s">
        <v>24</v>
      </c>
      <c r="B109" t="s">
        <v>211</v>
      </c>
    </row>
    <row r="110" spans="1:2" x14ac:dyDescent="0.25">
      <c r="A110" t="s">
        <v>24</v>
      </c>
      <c r="B110" t="s">
        <v>212</v>
      </c>
    </row>
    <row r="111" spans="1:2" x14ac:dyDescent="0.25">
      <c r="A111" t="s">
        <v>24</v>
      </c>
      <c r="B111" t="s">
        <v>213</v>
      </c>
    </row>
    <row r="112" spans="1:2" x14ac:dyDescent="0.25">
      <c r="A112" t="s">
        <v>24</v>
      </c>
      <c r="B112" t="s">
        <v>214</v>
      </c>
    </row>
    <row r="113" spans="1:2" x14ac:dyDescent="0.25">
      <c r="A113" t="s">
        <v>24</v>
      </c>
      <c r="B113" t="s">
        <v>215</v>
      </c>
    </row>
    <row r="114" spans="1:2" x14ac:dyDescent="0.25">
      <c r="A114" t="s">
        <v>24</v>
      </c>
      <c r="B114" t="s">
        <v>104</v>
      </c>
    </row>
    <row r="115" spans="1:2" x14ac:dyDescent="0.25">
      <c r="A115" t="s">
        <v>24</v>
      </c>
      <c r="B115" t="s">
        <v>216</v>
      </c>
    </row>
    <row r="116" spans="1:2" x14ac:dyDescent="0.25">
      <c r="A116" t="s">
        <v>24</v>
      </c>
      <c r="B116" t="s">
        <v>217</v>
      </c>
    </row>
    <row r="117" spans="1:2" x14ac:dyDescent="0.25">
      <c r="A117" t="s">
        <v>24</v>
      </c>
      <c r="B117" t="s">
        <v>218</v>
      </c>
    </row>
    <row r="118" spans="1:2" x14ac:dyDescent="0.25">
      <c r="A118" t="s">
        <v>24</v>
      </c>
      <c r="B118" t="s">
        <v>219</v>
      </c>
    </row>
    <row r="119" spans="1:2" x14ac:dyDescent="0.25">
      <c r="A119" t="s">
        <v>24</v>
      </c>
      <c r="B119" t="s">
        <v>220</v>
      </c>
    </row>
    <row r="120" spans="1:2" x14ac:dyDescent="0.25">
      <c r="A120" t="s">
        <v>24</v>
      </c>
      <c r="B120" t="s">
        <v>221</v>
      </c>
    </row>
    <row r="121" spans="1:2" x14ac:dyDescent="0.25">
      <c r="A121" t="s">
        <v>24</v>
      </c>
      <c r="B121" t="s">
        <v>222</v>
      </c>
    </row>
    <row r="122" spans="1:2" x14ac:dyDescent="0.25">
      <c r="A122" t="s">
        <v>24</v>
      </c>
      <c r="B122" t="s">
        <v>223</v>
      </c>
    </row>
    <row r="123" spans="1:2" x14ac:dyDescent="0.25">
      <c r="A123" t="s">
        <v>24</v>
      </c>
      <c r="B123" t="s">
        <v>224</v>
      </c>
    </row>
    <row r="124" spans="1:2" x14ac:dyDescent="0.25">
      <c r="A124" t="s">
        <v>24</v>
      </c>
      <c r="B124" t="s">
        <v>225</v>
      </c>
    </row>
    <row r="125" spans="1:2" x14ac:dyDescent="0.25">
      <c r="A125" t="s">
        <v>24</v>
      </c>
      <c r="B125" t="s">
        <v>226</v>
      </c>
    </row>
    <row r="126" spans="1:2" x14ac:dyDescent="0.25">
      <c r="A126" t="s">
        <v>24</v>
      </c>
      <c r="B126" t="s">
        <v>227</v>
      </c>
    </row>
    <row r="127" spans="1:2" x14ac:dyDescent="0.25">
      <c r="A127" t="s">
        <v>28</v>
      </c>
      <c r="B127" t="s">
        <v>30</v>
      </c>
    </row>
    <row r="128" spans="1:2" x14ac:dyDescent="0.25">
      <c r="A128" t="s">
        <v>28</v>
      </c>
      <c r="B128" t="s">
        <v>228</v>
      </c>
    </row>
    <row r="129" spans="1:2" x14ac:dyDescent="0.25">
      <c r="A129" t="s">
        <v>28</v>
      </c>
      <c r="B129" t="s">
        <v>229</v>
      </c>
    </row>
    <row r="130" spans="1:2" x14ac:dyDescent="0.25">
      <c r="A130" t="s">
        <v>28</v>
      </c>
      <c r="B130" t="s">
        <v>230</v>
      </c>
    </row>
    <row r="131" spans="1:2" x14ac:dyDescent="0.25">
      <c r="A131" t="s">
        <v>28</v>
      </c>
      <c r="B131" t="s">
        <v>231</v>
      </c>
    </row>
    <row r="132" spans="1:2" x14ac:dyDescent="0.25">
      <c r="A132" t="s">
        <v>28</v>
      </c>
      <c r="B132" t="s">
        <v>232</v>
      </c>
    </row>
    <row r="133" spans="1:2" x14ac:dyDescent="0.25">
      <c r="A133" t="s">
        <v>28</v>
      </c>
      <c r="B133" t="s">
        <v>233</v>
      </c>
    </row>
    <row r="134" spans="1:2" x14ac:dyDescent="0.25">
      <c r="A134" t="s">
        <v>28</v>
      </c>
      <c r="B134" t="s">
        <v>71</v>
      </c>
    </row>
    <row r="135" spans="1:2" x14ac:dyDescent="0.25">
      <c r="A135" t="s">
        <v>28</v>
      </c>
      <c r="B135" t="s">
        <v>234</v>
      </c>
    </row>
    <row r="136" spans="1:2" x14ac:dyDescent="0.25">
      <c r="A136" t="s">
        <v>28</v>
      </c>
      <c r="B136" t="s">
        <v>235</v>
      </c>
    </row>
    <row r="137" spans="1:2" x14ac:dyDescent="0.25">
      <c r="A137" t="s">
        <v>28</v>
      </c>
      <c r="B137" t="s">
        <v>236</v>
      </c>
    </row>
    <row r="138" spans="1:2" x14ac:dyDescent="0.25">
      <c r="A138" t="s">
        <v>28</v>
      </c>
      <c r="B138" t="s">
        <v>237</v>
      </c>
    </row>
    <row r="139" spans="1:2" x14ac:dyDescent="0.25">
      <c r="A139" t="s">
        <v>28</v>
      </c>
      <c r="B139" t="s">
        <v>238</v>
      </c>
    </row>
    <row r="140" spans="1:2" x14ac:dyDescent="0.25">
      <c r="A140" t="s">
        <v>28</v>
      </c>
      <c r="B140" t="s">
        <v>239</v>
      </c>
    </row>
    <row r="141" spans="1:2" x14ac:dyDescent="0.25">
      <c r="A141" t="s">
        <v>28</v>
      </c>
      <c r="B141" t="s">
        <v>240</v>
      </c>
    </row>
    <row r="142" spans="1:2" x14ac:dyDescent="0.25">
      <c r="A142" t="s">
        <v>28</v>
      </c>
      <c r="B142" t="s">
        <v>241</v>
      </c>
    </row>
    <row r="143" spans="1:2" x14ac:dyDescent="0.25">
      <c r="A143" t="s">
        <v>28</v>
      </c>
      <c r="B143" t="s">
        <v>190</v>
      </c>
    </row>
    <row r="144" spans="1:2" x14ac:dyDescent="0.25">
      <c r="A144" t="s">
        <v>28</v>
      </c>
      <c r="B144" t="s">
        <v>242</v>
      </c>
    </row>
    <row r="145" spans="1:2" x14ac:dyDescent="0.25">
      <c r="A145" t="s">
        <v>28</v>
      </c>
      <c r="B145" t="s">
        <v>243</v>
      </c>
    </row>
    <row r="146" spans="1:2" x14ac:dyDescent="0.25">
      <c r="A146" t="s">
        <v>28</v>
      </c>
      <c r="B146" t="s">
        <v>99</v>
      </c>
    </row>
    <row r="147" spans="1:2" x14ac:dyDescent="0.25">
      <c r="A147" t="s">
        <v>28</v>
      </c>
      <c r="B147" t="s">
        <v>244</v>
      </c>
    </row>
    <row r="148" spans="1:2" x14ac:dyDescent="0.25">
      <c r="A148" t="s">
        <v>28</v>
      </c>
      <c r="B148" t="s">
        <v>245</v>
      </c>
    </row>
    <row r="149" spans="1:2" x14ac:dyDescent="0.25">
      <c r="A149" t="s">
        <v>28</v>
      </c>
      <c r="B149" t="s">
        <v>246</v>
      </c>
    </row>
    <row r="150" spans="1:2" x14ac:dyDescent="0.25">
      <c r="A150" t="s">
        <v>1082</v>
      </c>
      <c r="B150" t="s">
        <v>1082</v>
      </c>
    </row>
    <row r="151" spans="1:2" x14ac:dyDescent="0.25">
      <c r="A151" t="s">
        <v>32</v>
      </c>
      <c r="B151" t="s">
        <v>39</v>
      </c>
    </row>
    <row r="152" spans="1:2" x14ac:dyDescent="0.25">
      <c r="A152" t="s">
        <v>32</v>
      </c>
      <c r="B152" t="s">
        <v>247</v>
      </c>
    </row>
    <row r="153" spans="1:2" x14ac:dyDescent="0.25">
      <c r="A153" t="s">
        <v>32</v>
      </c>
      <c r="B153" t="s">
        <v>248</v>
      </c>
    </row>
    <row r="154" spans="1:2" x14ac:dyDescent="0.25">
      <c r="A154" t="s">
        <v>32</v>
      </c>
      <c r="B154" t="s">
        <v>249</v>
      </c>
    </row>
    <row r="155" spans="1:2" x14ac:dyDescent="0.25">
      <c r="A155" t="s">
        <v>32</v>
      </c>
      <c r="B155" t="s">
        <v>250</v>
      </c>
    </row>
    <row r="156" spans="1:2" x14ac:dyDescent="0.25">
      <c r="A156" t="s">
        <v>32</v>
      </c>
      <c r="B156" t="s">
        <v>251</v>
      </c>
    </row>
    <row r="157" spans="1:2" x14ac:dyDescent="0.25">
      <c r="A157" t="s">
        <v>32</v>
      </c>
      <c r="B157" t="s">
        <v>252</v>
      </c>
    </row>
    <row r="158" spans="1:2" x14ac:dyDescent="0.25">
      <c r="A158" t="s">
        <v>32</v>
      </c>
      <c r="B158" t="s">
        <v>253</v>
      </c>
    </row>
    <row r="159" spans="1:2" x14ac:dyDescent="0.25">
      <c r="A159" t="s">
        <v>32</v>
      </c>
      <c r="B159" t="s">
        <v>254</v>
      </c>
    </row>
    <row r="160" spans="1:2" x14ac:dyDescent="0.25">
      <c r="A160" t="s">
        <v>32</v>
      </c>
      <c r="B160" t="s">
        <v>255</v>
      </c>
    </row>
    <row r="161" spans="1:2" x14ac:dyDescent="0.25">
      <c r="A161" t="s">
        <v>32</v>
      </c>
      <c r="B161" t="s">
        <v>47</v>
      </c>
    </row>
    <row r="162" spans="1:2" x14ac:dyDescent="0.25">
      <c r="A162" t="s">
        <v>32</v>
      </c>
      <c r="B162" t="s">
        <v>256</v>
      </c>
    </row>
    <row r="163" spans="1:2" x14ac:dyDescent="0.25">
      <c r="A163" t="s">
        <v>32</v>
      </c>
      <c r="B163" t="s">
        <v>257</v>
      </c>
    </row>
    <row r="164" spans="1:2" x14ac:dyDescent="0.25">
      <c r="A164" t="s">
        <v>32</v>
      </c>
      <c r="B164" t="s">
        <v>258</v>
      </c>
    </row>
    <row r="165" spans="1:2" x14ac:dyDescent="0.25">
      <c r="A165" t="s">
        <v>32</v>
      </c>
      <c r="B165" t="s">
        <v>259</v>
      </c>
    </row>
    <row r="166" spans="1:2" x14ac:dyDescent="0.25">
      <c r="A166" t="s">
        <v>32</v>
      </c>
      <c r="B166" t="s">
        <v>260</v>
      </c>
    </row>
    <row r="167" spans="1:2" x14ac:dyDescent="0.25">
      <c r="A167" t="s">
        <v>32</v>
      </c>
      <c r="B167" t="s">
        <v>68</v>
      </c>
    </row>
    <row r="168" spans="1:2" x14ac:dyDescent="0.25">
      <c r="A168" t="s">
        <v>32</v>
      </c>
      <c r="B168" t="s">
        <v>261</v>
      </c>
    </row>
    <row r="169" spans="1:2" x14ac:dyDescent="0.25">
      <c r="A169" t="s">
        <v>32</v>
      </c>
      <c r="B169" t="s">
        <v>262</v>
      </c>
    </row>
    <row r="170" spans="1:2" x14ac:dyDescent="0.25">
      <c r="A170" t="s">
        <v>32</v>
      </c>
      <c r="B170" t="s">
        <v>263</v>
      </c>
    </row>
    <row r="171" spans="1:2" x14ac:dyDescent="0.25">
      <c r="A171" t="s">
        <v>32</v>
      </c>
      <c r="B171" t="s">
        <v>264</v>
      </c>
    </row>
    <row r="172" spans="1:2" x14ac:dyDescent="0.25">
      <c r="A172" t="s">
        <v>32</v>
      </c>
      <c r="B172" t="s">
        <v>265</v>
      </c>
    </row>
    <row r="173" spans="1:2" x14ac:dyDescent="0.25">
      <c r="A173" t="s">
        <v>32</v>
      </c>
      <c r="B173" t="s">
        <v>266</v>
      </c>
    </row>
    <row r="174" spans="1:2" x14ac:dyDescent="0.25">
      <c r="A174" t="s">
        <v>32</v>
      </c>
      <c r="B174" t="s">
        <v>267</v>
      </c>
    </row>
    <row r="175" spans="1:2" x14ac:dyDescent="0.25">
      <c r="A175" t="s">
        <v>32</v>
      </c>
      <c r="B175" t="s">
        <v>268</v>
      </c>
    </row>
    <row r="176" spans="1:2" x14ac:dyDescent="0.25">
      <c r="A176" t="s">
        <v>32</v>
      </c>
      <c r="B176" t="s">
        <v>269</v>
      </c>
    </row>
    <row r="177" spans="1:2" x14ac:dyDescent="0.25">
      <c r="A177" t="s">
        <v>32</v>
      </c>
      <c r="B177" t="s">
        <v>270</v>
      </c>
    </row>
    <row r="178" spans="1:2" x14ac:dyDescent="0.25">
      <c r="A178" t="s">
        <v>32</v>
      </c>
      <c r="B178" t="s">
        <v>271</v>
      </c>
    </row>
    <row r="179" spans="1:2" x14ac:dyDescent="0.25">
      <c r="A179" t="s">
        <v>32</v>
      </c>
      <c r="B179" t="s">
        <v>272</v>
      </c>
    </row>
    <row r="180" spans="1:2" x14ac:dyDescent="0.25">
      <c r="A180" t="s">
        <v>32</v>
      </c>
      <c r="B180" t="s">
        <v>273</v>
      </c>
    </row>
    <row r="181" spans="1:2" x14ac:dyDescent="0.25">
      <c r="A181" t="s">
        <v>32</v>
      </c>
      <c r="B181" t="s">
        <v>274</v>
      </c>
    </row>
    <row r="182" spans="1:2" x14ac:dyDescent="0.25">
      <c r="A182" t="s">
        <v>32</v>
      </c>
      <c r="B182" t="s">
        <v>275</v>
      </c>
    </row>
    <row r="183" spans="1:2" x14ac:dyDescent="0.25">
      <c r="A183" t="s">
        <v>32</v>
      </c>
      <c r="B183" t="s">
        <v>276</v>
      </c>
    </row>
    <row r="184" spans="1:2" x14ac:dyDescent="0.25">
      <c r="A184" t="s">
        <v>32</v>
      </c>
      <c r="B184" t="s">
        <v>277</v>
      </c>
    </row>
    <row r="185" spans="1:2" x14ac:dyDescent="0.25">
      <c r="A185" t="s">
        <v>32</v>
      </c>
      <c r="B185" t="s">
        <v>278</v>
      </c>
    </row>
    <row r="186" spans="1:2" x14ac:dyDescent="0.25">
      <c r="A186" t="s">
        <v>32</v>
      </c>
      <c r="B186" t="s">
        <v>279</v>
      </c>
    </row>
    <row r="187" spans="1:2" x14ac:dyDescent="0.25">
      <c r="A187" t="s">
        <v>32</v>
      </c>
      <c r="B187" t="s">
        <v>280</v>
      </c>
    </row>
    <row r="188" spans="1:2" x14ac:dyDescent="0.25">
      <c r="A188" t="s">
        <v>32</v>
      </c>
      <c r="B188" t="s">
        <v>281</v>
      </c>
    </row>
    <row r="189" spans="1:2" x14ac:dyDescent="0.25">
      <c r="A189" t="s">
        <v>32</v>
      </c>
      <c r="B189" t="s">
        <v>282</v>
      </c>
    </row>
    <row r="190" spans="1:2" x14ac:dyDescent="0.25">
      <c r="A190" t="s">
        <v>32</v>
      </c>
      <c r="B190" t="s">
        <v>283</v>
      </c>
    </row>
    <row r="191" spans="1:2" x14ac:dyDescent="0.25">
      <c r="A191" t="s">
        <v>32</v>
      </c>
      <c r="B191" t="s">
        <v>284</v>
      </c>
    </row>
    <row r="192" spans="1:2" x14ac:dyDescent="0.25">
      <c r="A192" t="s">
        <v>32</v>
      </c>
      <c r="B192" t="s">
        <v>285</v>
      </c>
    </row>
    <row r="193" spans="1:2" x14ac:dyDescent="0.25">
      <c r="A193" t="s">
        <v>32</v>
      </c>
      <c r="B193" t="s">
        <v>286</v>
      </c>
    </row>
    <row r="194" spans="1:2" x14ac:dyDescent="0.25">
      <c r="A194" t="s">
        <v>32</v>
      </c>
      <c r="B194" t="s">
        <v>287</v>
      </c>
    </row>
    <row r="195" spans="1:2" x14ac:dyDescent="0.25">
      <c r="A195" t="s">
        <v>32</v>
      </c>
      <c r="B195" t="s">
        <v>288</v>
      </c>
    </row>
    <row r="196" spans="1:2" x14ac:dyDescent="0.25">
      <c r="A196" t="s">
        <v>32</v>
      </c>
      <c r="B196" t="s">
        <v>289</v>
      </c>
    </row>
    <row r="197" spans="1:2" x14ac:dyDescent="0.25">
      <c r="A197" t="s">
        <v>33</v>
      </c>
      <c r="B197" t="s">
        <v>103</v>
      </c>
    </row>
    <row r="198" spans="1:2" x14ac:dyDescent="0.25">
      <c r="A198" t="s">
        <v>33</v>
      </c>
      <c r="B198" t="s">
        <v>290</v>
      </c>
    </row>
    <row r="199" spans="1:2" x14ac:dyDescent="0.25">
      <c r="A199" t="s">
        <v>33</v>
      </c>
      <c r="B199" t="s">
        <v>291</v>
      </c>
    </row>
    <row r="200" spans="1:2" x14ac:dyDescent="0.25">
      <c r="A200" t="s">
        <v>33</v>
      </c>
      <c r="B200" t="s">
        <v>292</v>
      </c>
    </row>
    <row r="201" spans="1:2" x14ac:dyDescent="0.25">
      <c r="A201" t="s">
        <v>33</v>
      </c>
      <c r="B201" t="s">
        <v>293</v>
      </c>
    </row>
    <row r="202" spans="1:2" x14ac:dyDescent="0.25">
      <c r="A202" t="s">
        <v>33</v>
      </c>
      <c r="B202" t="s">
        <v>294</v>
      </c>
    </row>
    <row r="203" spans="1:2" x14ac:dyDescent="0.25">
      <c r="A203" t="s">
        <v>33</v>
      </c>
      <c r="B203" t="s">
        <v>295</v>
      </c>
    </row>
    <row r="204" spans="1:2" x14ac:dyDescent="0.25">
      <c r="A204" t="s">
        <v>33</v>
      </c>
      <c r="B204" t="s">
        <v>296</v>
      </c>
    </row>
    <row r="205" spans="1:2" x14ac:dyDescent="0.25">
      <c r="A205" t="s">
        <v>33</v>
      </c>
      <c r="B205" t="s">
        <v>33</v>
      </c>
    </row>
    <row r="206" spans="1:2" x14ac:dyDescent="0.25">
      <c r="A206" t="s">
        <v>33</v>
      </c>
      <c r="B206" t="s">
        <v>132</v>
      </c>
    </row>
    <row r="207" spans="1:2" x14ac:dyDescent="0.25">
      <c r="A207" t="s">
        <v>33</v>
      </c>
      <c r="B207" t="s">
        <v>297</v>
      </c>
    </row>
    <row r="208" spans="1:2" x14ac:dyDescent="0.25">
      <c r="A208" t="s">
        <v>33</v>
      </c>
      <c r="B208" t="s">
        <v>298</v>
      </c>
    </row>
    <row r="209" spans="1:2" x14ac:dyDescent="0.25">
      <c r="A209" t="s">
        <v>33</v>
      </c>
      <c r="B209" t="s">
        <v>36</v>
      </c>
    </row>
    <row r="210" spans="1:2" x14ac:dyDescent="0.25">
      <c r="A210" t="s">
        <v>33</v>
      </c>
      <c r="B210" t="s">
        <v>299</v>
      </c>
    </row>
    <row r="211" spans="1:2" x14ac:dyDescent="0.25">
      <c r="A211" t="s">
        <v>33</v>
      </c>
      <c r="B211" t="s">
        <v>300</v>
      </c>
    </row>
    <row r="212" spans="1:2" x14ac:dyDescent="0.25">
      <c r="A212" t="s">
        <v>33</v>
      </c>
      <c r="B212" t="s">
        <v>301</v>
      </c>
    </row>
    <row r="213" spans="1:2" x14ac:dyDescent="0.25">
      <c r="A213" t="s">
        <v>33</v>
      </c>
      <c r="B213" t="s">
        <v>302</v>
      </c>
    </row>
    <row r="214" spans="1:2" x14ac:dyDescent="0.25">
      <c r="A214" t="s">
        <v>33</v>
      </c>
      <c r="B214" t="s">
        <v>303</v>
      </c>
    </row>
    <row r="215" spans="1:2" x14ac:dyDescent="0.25">
      <c r="A215" t="s">
        <v>33</v>
      </c>
      <c r="B215" t="s">
        <v>304</v>
      </c>
    </row>
    <row r="216" spans="1:2" x14ac:dyDescent="0.25">
      <c r="A216" t="s">
        <v>33</v>
      </c>
      <c r="B216" t="s">
        <v>305</v>
      </c>
    </row>
    <row r="217" spans="1:2" x14ac:dyDescent="0.25">
      <c r="A217" t="s">
        <v>33</v>
      </c>
      <c r="B217" t="s">
        <v>306</v>
      </c>
    </row>
    <row r="218" spans="1:2" x14ac:dyDescent="0.25">
      <c r="A218" t="s">
        <v>33</v>
      </c>
      <c r="B218" t="s">
        <v>307</v>
      </c>
    </row>
    <row r="219" spans="1:2" x14ac:dyDescent="0.25">
      <c r="A219" t="s">
        <v>33</v>
      </c>
      <c r="B219" t="s">
        <v>308</v>
      </c>
    </row>
    <row r="220" spans="1:2" x14ac:dyDescent="0.25">
      <c r="A220" t="s">
        <v>33</v>
      </c>
      <c r="B220" t="s">
        <v>309</v>
      </c>
    </row>
    <row r="221" spans="1:2" x14ac:dyDescent="0.25">
      <c r="A221" t="s">
        <v>33</v>
      </c>
      <c r="B221" t="s">
        <v>310</v>
      </c>
    </row>
    <row r="222" spans="1:2" x14ac:dyDescent="0.25">
      <c r="A222" t="s">
        <v>33</v>
      </c>
      <c r="B222" t="s">
        <v>311</v>
      </c>
    </row>
    <row r="223" spans="1:2" x14ac:dyDescent="0.25">
      <c r="A223" t="s">
        <v>33</v>
      </c>
      <c r="B223" t="s">
        <v>312</v>
      </c>
    </row>
    <row r="224" spans="1:2" x14ac:dyDescent="0.25">
      <c r="A224" t="s">
        <v>33</v>
      </c>
      <c r="B224" t="s">
        <v>313</v>
      </c>
    </row>
    <row r="225" spans="1:2" x14ac:dyDescent="0.25">
      <c r="A225" t="s">
        <v>33</v>
      </c>
      <c r="B225" t="s">
        <v>314</v>
      </c>
    </row>
    <row r="226" spans="1:2" x14ac:dyDescent="0.25">
      <c r="A226" t="s">
        <v>33</v>
      </c>
      <c r="B226" t="s">
        <v>315</v>
      </c>
    </row>
    <row r="227" spans="1:2" x14ac:dyDescent="0.25">
      <c r="A227" t="s">
        <v>33</v>
      </c>
      <c r="B227" t="s">
        <v>316</v>
      </c>
    </row>
    <row r="228" spans="1:2" x14ac:dyDescent="0.25">
      <c r="A228" t="s">
        <v>33</v>
      </c>
      <c r="B228" t="s">
        <v>50</v>
      </c>
    </row>
    <row r="229" spans="1:2" x14ac:dyDescent="0.25">
      <c r="A229" t="s">
        <v>33</v>
      </c>
      <c r="B229" t="s">
        <v>317</v>
      </c>
    </row>
    <row r="230" spans="1:2" x14ac:dyDescent="0.25">
      <c r="A230" t="s">
        <v>33</v>
      </c>
      <c r="B230" t="s">
        <v>318</v>
      </c>
    </row>
    <row r="231" spans="1:2" x14ac:dyDescent="0.25">
      <c r="A231" t="s">
        <v>33</v>
      </c>
      <c r="B231" t="s">
        <v>319</v>
      </c>
    </row>
    <row r="232" spans="1:2" x14ac:dyDescent="0.25">
      <c r="A232" t="s">
        <v>33</v>
      </c>
      <c r="B232" t="s">
        <v>320</v>
      </c>
    </row>
    <row r="233" spans="1:2" x14ac:dyDescent="0.25">
      <c r="A233" t="s">
        <v>33</v>
      </c>
      <c r="B233" t="s">
        <v>321</v>
      </c>
    </row>
    <row r="234" spans="1:2" x14ac:dyDescent="0.25">
      <c r="A234" t="s">
        <v>33</v>
      </c>
      <c r="B234" t="s">
        <v>322</v>
      </c>
    </row>
    <row r="235" spans="1:2" x14ac:dyDescent="0.25">
      <c r="A235" t="s">
        <v>33</v>
      </c>
      <c r="B235" t="s">
        <v>323</v>
      </c>
    </row>
    <row r="236" spans="1:2" x14ac:dyDescent="0.25">
      <c r="A236" t="s">
        <v>33</v>
      </c>
      <c r="B236" t="s">
        <v>324</v>
      </c>
    </row>
    <row r="237" spans="1:2" x14ac:dyDescent="0.25">
      <c r="A237" t="s">
        <v>33</v>
      </c>
      <c r="B237" t="s">
        <v>325</v>
      </c>
    </row>
    <row r="238" spans="1:2" x14ac:dyDescent="0.25">
      <c r="A238" t="s">
        <v>33</v>
      </c>
      <c r="B238" t="s">
        <v>326</v>
      </c>
    </row>
    <row r="239" spans="1:2" x14ac:dyDescent="0.25">
      <c r="A239" t="s">
        <v>33</v>
      </c>
      <c r="B239" t="s">
        <v>327</v>
      </c>
    </row>
    <row r="240" spans="1:2" x14ac:dyDescent="0.25">
      <c r="A240" t="s">
        <v>33</v>
      </c>
      <c r="B240" t="s">
        <v>328</v>
      </c>
    </row>
    <row r="241" spans="1:2" x14ac:dyDescent="0.25">
      <c r="A241" t="s">
        <v>33</v>
      </c>
      <c r="B241" t="s">
        <v>329</v>
      </c>
    </row>
    <row r="242" spans="1:2" x14ac:dyDescent="0.25">
      <c r="A242" t="s">
        <v>33</v>
      </c>
      <c r="B242" t="s">
        <v>168</v>
      </c>
    </row>
    <row r="243" spans="1:2" x14ac:dyDescent="0.25">
      <c r="A243" t="s">
        <v>33</v>
      </c>
      <c r="B243" t="s">
        <v>330</v>
      </c>
    </row>
    <row r="244" spans="1:2" x14ac:dyDescent="0.25">
      <c r="A244" t="s">
        <v>33</v>
      </c>
      <c r="B244" t="s">
        <v>331</v>
      </c>
    </row>
    <row r="245" spans="1:2" x14ac:dyDescent="0.25">
      <c r="A245" t="s">
        <v>33</v>
      </c>
      <c r="B245" t="s">
        <v>332</v>
      </c>
    </row>
    <row r="246" spans="1:2" x14ac:dyDescent="0.25">
      <c r="A246" t="s">
        <v>33</v>
      </c>
      <c r="B246" t="s">
        <v>333</v>
      </c>
    </row>
    <row r="247" spans="1:2" x14ac:dyDescent="0.25">
      <c r="A247" t="s">
        <v>33</v>
      </c>
      <c r="B247" t="s">
        <v>334</v>
      </c>
    </row>
    <row r="248" spans="1:2" x14ac:dyDescent="0.25">
      <c r="A248" t="s">
        <v>33</v>
      </c>
      <c r="B248" t="s">
        <v>335</v>
      </c>
    </row>
    <row r="249" spans="1:2" x14ac:dyDescent="0.25">
      <c r="A249" t="s">
        <v>33</v>
      </c>
      <c r="B249" t="s">
        <v>336</v>
      </c>
    </row>
    <row r="250" spans="1:2" x14ac:dyDescent="0.25">
      <c r="A250" t="s">
        <v>33</v>
      </c>
      <c r="B250" t="s">
        <v>337</v>
      </c>
    </row>
    <row r="251" spans="1:2" x14ac:dyDescent="0.25">
      <c r="A251" t="s">
        <v>33</v>
      </c>
      <c r="B251" t="s">
        <v>338</v>
      </c>
    </row>
    <row r="252" spans="1:2" x14ac:dyDescent="0.25">
      <c r="A252" t="s">
        <v>33</v>
      </c>
      <c r="B252" t="s">
        <v>339</v>
      </c>
    </row>
    <row r="253" spans="1:2" x14ac:dyDescent="0.25">
      <c r="A253" t="s">
        <v>33</v>
      </c>
      <c r="B253" t="s">
        <v>340</v>
      </c>
    </row>
    <row r="254" spans="1:2" x14ac:dyDescent="0.25">
      <c r="A254" t="s">
        <v>33</v>
      </c>
      <c r="B254" t="s">
        <v>341</v>
      </c>
    </row>
    <row r="255" spans="1:2" x14ac:dyDescent="0.25">
      <c r="A255" t="s">
        <v>33</v>
      </c>
      <c r="B255" t="s">
        <v>342</v>
      </c>
    </row>
    <row r="256" spans="1:2" x14ac:dyDescent="0.25">
      <c r="A256" t="s">
        <v>33</v>
      </c>
      <c r="B256" t="s">
        <v>343</v>
      </c>
    </row>
    <row r="257" spans="1:2" x14ac:dyDescent="0.25">
      <c r="A257" t="s">
        <v>33</v>
      </c>
      <c r="B257" t="s">
        <v>344</v>
      </c>
    </row>
    <row r="258" spans="1:2" x14ac:dyDescent="0.25">
      <c r="A258" t="s">
        <v>33</v>
      </c>
      <c r="B258" t="s">
        <v>345</v>
      </c>
    </row>
    <row r="259" spans="1:2" x14ac:dyDescent="0.25">
      <c r="A259" t="s">
        <v>33</v>
      </c>
      <c r="B259" t="s">
        <v>346</v>
      </c>
    </row>
    <row r="260" spans="1:2" x14ac:dyDescent="0.25">
      <c r="A260" t="s">
        <v>33</v>
      </c>
      <c r="B260" t="s">
        <v>347</v>
      </c>
    </row>
    <row r="261" spans="1:2" x14ac:dyDescent="0.25">
      <c r="A261" t="s">
        <v>33</v>
      </c>
      <c r="B261" t="s">
        <v>348</v>
      </c>
    </row>
    <row r="262" spans="1:2" x14ac:dyDescent="0.25">
      <c r="A262" t="s">
        <v>33</v>
      </c>
      <c r="B262" t="s">
        <v>349</v>
      </c>
    </row>
    <row r="263" spans="1:2" x14ac:dyDescent="0.25">
      <c r="A263" t="s">
        <v>33</v>
      </c>
      <c r="B263" t="s">
        <v>350</v>
      </c>
    </row>
    <row r="264" spans="1:2" x14ac:dyDescent="0.25">
      <c r="A264" t="s">
        <v>33</v>
      </c>
      <c r="B264" t="s">
        <v>351</v>
      </c>
    </row>
    <row r="265" spans="1:2" x14ac:dyDescent="0.25">
      <c r="A265" t="s">
        <v>33</v>
      </c>
      <c r="B265" t="s">
        <v>352</v>
      </c>
    </row>
    <row r="266" spans="1:2" x14ac:dyDescent="0.25">
      <c r="A266" t="s">
        <v>33</v>
      </c>
      <c r="B266" t="s">
        <v>353</v>
      </c>
    </row>
    <row r="267" spans="1:2" x14ac:dyDescent="0.25">
      <c r="A267" t="s">
        <v>33</v>
      </c>
      <c r="B267" t="s">
        <v>354</v>
      </c>
    </row>
    <row r="268" spans="1:2" x14ac:dyDescent="0.25">
      <c r="A268" t="s">
        <v>33</v>
      </c>
      <c r="B268" t="s">
        <v>355</v>
      </c>
    </row>
    <row r="269" spans="1:2" x14ac:dyDescent="0.25">
      <c r="A269" t="s">
        <v>33</v>
      </c>
      <c r="B269" t="s">
        <v>356</v>
      </c>
    </row>
    <row r="270" spans="1:2" x14ac:dyDescent="0.25">
      <c r="A270" t="s">
        <v>33</v>
      </c>
      <c r="B270" t="s">
        <v>357</v>
      </c>
    </row>
    <row r="271" spans="1:2" x14ac:dyDescent="0.25">
      <c r="A271" t="s">
        <v>33</v>
      </c>
      <c r="B271" t="s">
        <v>358</v>
      </c>
    </row>
    <row r="272" spans="1:2" x14ac:dyDescent="0.25">
      <c r="A272" t="s">
        <v>33</v>
      </c>
      <c r="B272" t="s">
        <v>359</v>
      </c>
    </row>
    <row r="273" spans="1:2" x14ac:dyDescent="0.25">
      <c r="A273" t="s">
        <v>33</v>
      </c>
      <c r="B273" t="s">
        <v>360</v>
      </c>
    </row>
    <row r="274" spans="1:2" x14ac:dyDescent="0.25">
      <c r="A274" t="s">
        <v>33</v>
      </c>
      <c r="B274" t="s">
        <v>361</v>
      </c>
    </row>
    <row r="275" spans="1:2" x14ac:dyDescent="0.25">
      <c r="A275" t="s">
        <v>33</v>
      </c>
      <c r="B275" t="s">
        <v>362</v>
      </c>
    </row>
    <row r="276" spans="1:2" x14ac:dyDescent="0.25">
      <c r="A276" t="s">
        <v>33</v>
      </c>
      <c r="B276" t="s">
        <v>363</v>
      </c>
    </row>
    <row r="277" spans="1:2" x14ac:dyDescent="0.25">
      <c r="A277" t="s">
        <v>33</v>
      </c>
      <c r="B277" t="s">
        <v>364</v>
      </c>
    </row>
    <row r="278" spans="1:2" x14ac:dyDescent="0.25">
      <c r="A278" t="s">
        <v>33</v>
      </c>
      <c r="B278" t="s">
        <v>365</v>
      </c>
    </row>
    <row r="279" spans="1:2" x14ac:dyDescent="0.25">
      <c r="A279" t="s">
        <v>33</v>
      </c>
      <c r="B279" t="s">
        <v>366</v>
      </c>
    </row>
    <row r="280" spans="1:2" x14ac:dyDescent="0.25">
      <c r="A280" t="s">
        <v>33</v>
      </c>
      <c r="B280" t="s">
        <v>367</v>
      </c>
    </row>
    <row r="281" spans="1:2" x14ac:dyDescent="0.25">
      <c r="A281" t="s">
        <v>33</v>
      </c>
      <c r="B281" t="s">
        <v>368</v>
      </c>
    </row>
    <row r="282" spans="1:2" x14ac:dyDescent="0.25">
      <c r="A282" t="s">
        <v>33</v>
      </c>
      <c r="B282" t="s">
        <v>369</v>
      </c>
    </row>
    <row r="283" spans="1:2" x14ac:dyDescent="0.25">
      <c r="A283" t="s">
        <v>33</v>
      </c>
      <c r="B283" t="s">
        <v>370</v>
      </c>
    </row>
    <row r="284" spans="1:2" x14ac:dyDescent="0.25">
      <c r="A284" t="s">
        <v>33</v>
      </c>
      <c r="B284" t="s">
        <v>371</v>
      </c>
    </row>
    <row r="285" spans="1:2" x14ac:dyDescent="0.25">
      <c r="A285" t="s">
        <v>33</v>
      </c>
      <c r="B285" t="s">
        <v>372</v>
      </c>
    </row>
    <row r="286" spans="1:2" x14ac:dyDescent="0.25">
      <c r="A286" t="s">
        <v>33</v>
      </c>
      <c r="B286" t="s">
        <v>373</v>
      </c>
    </row>
    <row r="287" spans="1:2" x14ac:dyDescent="0.25">
      <c r="A287" t="s">
        <v>33</v>
      </c>
      <c r="B287" t="s">
        <v>374</v>
      </c>
    </row>
    <row r="288" spans="1:2" x14ac:dyDescent="0.25">
      <c r="A288" t="s">
        <v>33</v>
      </c>
      <c r="B288" t="s">
        <v>375</v>
      </c>
    </row>
    <row r="289" spans="1:2" x14ac:dyDescent="0.25">
      <c r="A289" t="s">
        <v>33</v>
      </c>
      <c r="B289" t="s">
        <v>376</v>
      </c>
    </row>
    <row r="290" spans="1:2" x14ac:dyDescent="0.25">
      <c r="A290" t="s">
        <v>33</v>
      </c>
      <c r="B290" t="s">
        <v>377</v>
      </c>
    </row>
    <row r="291" spans="1:2" x14ac:dyDescent="0.25">
      <c r="A291" t="s">
        <v>33</v>
      </c>
      <c r="B291" t="s">
        <v>378</v>
      </c>
    </row>
    <row r="292" spans="1:2" x14ac:dyDescent="0.25">
      <c r="A292" t="s">
        <v>33</v>
      </c>
      <c r="B292" t="s">
        <v>379</v>
      </c>
    </row>
    <row r="293" spans="1:2" x14ac:dyDescent="0.25">
      <c r="A293" t="s">
        <v>33</v>
      </c>
      <c r="B293" t="s">
        <v>380</v>
      </c>
    </row>
    <row r="294" spans="1:2" x14ac:dyDescent="0.25">
      <c r="A294" t="s">
        <v>33</v>
      </c>
      <c r="B294" t="s">
        <v>98</v>
      </c>
    </row>
    <row r="295" spans="1:2" x14ac:dyDescent="0.25">
      <c r="A295" t="s">
        <v>33</v>
      </c>
      <c r="B295" t="s">
        <v>381</v>
      </c>
    </row>
    <row r="296" spans="1:2" x14ac:dyDescent="0.25">
      <c r="A296" t="s">
        <v>33</v>
      </c>
      <c r="B296" t="s">
        <v>382</v>
      </c>
    </row>
    <row r="297" spans="1:2" x14ac:dyDescent="0.25">
      <c r="A297" t="s">
        <v>33</v>
      </c>
      <c r="B297" t="s">
        <v>383</v>
      </c>
    </row>
    <row r="298" spans="1:2" x14ac:dyDescent="0.25">
      <c r="A298" t="s">
        <v>33</v>
      </c>
      <c r="B298" t="s">
        <v>384</v>
      </c>
    </row>
    <row r="299" spans="1:2" x14ac:dyDescent="0.25">
      <c r="A299" t="s">
        <v>33</v>
      </c>
      <c r="B299" t="s">
        <v>385</v>
      </c>
    </row>
    <row r="300" spans="1:2" x14ac:dyDescent="0.25">
      <c r="A300" t="s">
        <v>33</v>
      </c>
      <c r="B300" t="s">
        <v>386</v>
      </c>
    </row>
    <row r="301" spans="1:2" x14ac:dyDescent="0.25">
      <c r="A301" t="s">
        <v>33</v>
      </c>
      <c r="B301" t="s">
        <v>387</v>
      </c>
    </row>
    <row r="302" spans="1:2" x14ac:dyDescent="0.25">
      <c r="A302" t="s">
        <v>33</v>
      </c>
      <c r="B302" t="s">
        <v>388</v>
      </c>
    </row>
    <row r="303" spans="1:2" x14ac:dyDescent="0.25">
      <c r="A303" t="s">
        <v>33</v>
      </c>
      <c r="B303" t="s">
        <v>389</v>
      </c>
    </row>
    <row r="304" spans="1:2" x14ac:dyDescent="0.25">
      <c r="A304" t="s">
        <v>33</v>
      </c>
      <c r="B304" t="s">
        <v>390</v>
      </c>
    </row>
    <row r="305" spans="1:2" x14ac:dyDescent="0.25">
      <c r="A305" t="s">
        <v>33</v>
      </c>
      <c r="B305" t="s">
        <v>391</v>
      </c>
    </row>
    <row r="306" spans="1:2" x14ac:dyDescent="0.25">
      <c r="A306" t="s">
        <v>33</v>
      </c>
      <c r="B306" t="s">
        <v>392</v>
      </c>
    </row>
    <row r="307" spans="1:2" x14ac:dyDescent="0.25">
      <c r="A307" t="s">
        <v>33</v>
      </c>
      <c r="B307" t="s">
        <v>393</v>
      </c>
    </row>
    <row r="308" spans="1:2" x14ac:dyDescent="0.25">
      <c r="A308" t="s">
        <v>33</v>
      </c>
      <c r="B308" t="s">
        <v>394</v>
      </c>
    </row>
    <row r="309" spans="1:2" x14ac:dyDescent="0.25">
      <c r="A309" t="s">
        <v>33</v>
      </c>
      <c r="B309" t="s">
        <v>395</v>
      </c>
    </row>
    <row r="310" spans="1:2" x14ac:dyDescent="0.25">
      <c r="A310" t="s">
        <v>33</v>
      </c>
      <c r="B310" t="s">
        <v>396</v>
      </c>
    </row>
    <row r="311" spans="1:2" x14ac:dyDescent="0.25">
      <c r="A311" t="s">
        <v>33</v>
      </c>
      <c r="B311" t="s">
        <v>397</v>
      </c>
    </row>
    <row r="312" spans="1:2" x14ac:dyDescent="0.25">
      <c r="A312" t="s">
        <v>33</v>
      </c>
      <c r="B312" t="s">
        <v>398</v>
      </c>
    </row>
    <row r="313" spans="1:2" x14ac:dyDescent="0.25">
      <c r="A313" t="s">
        <v>33</v>
      </c>
      <c r="B313" t="s">
        <v>399</v>
      </c>
    </row>
    <row r="314" spans="1:2" x14ac:dyDescent="0.25">
      <c r="A314" t="s">
        <v>33</v>
      </c>
      <c r="B314" t="s">
        <v>400</v>
      </c>
    </row>
    <row r="315" spans="1:2" x14ac:dyDescent="0.25">
      <c r="A315" t="s">
        <v>33</v>
      </c>
      <c r="B315" t="s">
        <v>401</v>
      </c>
    </row>
    <row r="316" spans="1:2" x14ac:dyDescent="0.25">
      <c r="A316" t="s">
        <v>33</v>
      </c>
      <c r="B316" t="s">
        <v>402</v>
      </c>
    </row>
    <row r="317" spans="1:2" x14ac:dyDescent="0.25">
      <c r="A317" t="s">
        <v>33</v>
      </c>
      <c r="B317" t="s">
        <v>403</v>
      </c>
    </row>
    <row r="318" spans="1:2" x14ac:dyDescent="0.25">
      <c r="A318" t="s">
        <v>33</v>
      </c>
      <c r="B318" t="s">
        <v>404</v>
      </c>
    </row>
    <row r="319" spans="1:2" x14ac:dyDescent="0.25">
      <c r="A319" t="s">
        <v>33</v>
      </c>
      <c r="B319" t="s">
        <v>405</v>
      </c>
    </row>
    <row r="320" spans="1:2" x14ac:dyDescent="0.25">
      <c r="A320" t="s">
        <v>36</v>
      </c>
      <c r="B320" t="s">
        <v>72</v>
      </c>
    </row>
    <row r="321" spans="1:2" x14ac:dyDescent="0.25">
      <c r="A321" t="s">
        <v>36</v>
      </c>
      <c r="B321" t="s">
        <v>406</v>
      </c>
    </row>
    <row r="322" spans="1:2" x14ac:dyDescent="0.25">
      <c r="A322" t="s">
        <v>36</v>
      </c>
      <c r="B322" t="s">
        <v>407</v>
      </c>
    </row>
    <row r="323" spans="1:2" x14ac:dyDescent="0.25">
      <c r="A323" t="s">
        <v>36</v>
      </c>
      <c r="B323" t="s">
        <v>408</v>
      </c>
    </row>
    <row r="324" spans="1:2" x14ac:dyDescent="0.25">
      <c r="A324" t="s">
        <v>36</v>
      </c>
      <c r="B324" t="s">
        <v>409</v>
      </c>
    </row>
    <row r="325" spans="1:2" x14ac:dyDescent="0.25">
      <c r="A325" t="s">
        <v>36</v>
      </c>
      <c r="B325" t="s">
        <v>410</v>
      </c>
    </row>
    <row r="326" spans="1:2" x14ac:dyDescent="0.25">
      <c r="A326" t="s">
        <v>36</v>
      </c>
      <c r="B326" t="s">
        <v>411</v>
      </c>
    </row>
    <row r="327" spans="1:2" x14ac:dyDescent="0.25">
      <c r="A327" t="s">
        <v>36</v>
      </c>
      <c r="B327" t="s">
        <v>412</v>
      </c>
    </row>
    <row r="328" spans="1:2" x14ac:dyDescent="0.25">
      <c r="A328" t="s">
        <v>36</v>
      </c>
      <c r="B328" t="s">
        <v>413</v>
      </c>
    </row>
    <row r="329" spans="1:2" x14ac:dyDescent="0.25">
      <c r="A329" t="s">
        <v>36</v>
      </c>
      <c r="B329" t="s">
        <v>414</v>
      </c>
    </row>
    <row r="330" spans="1:2" x14ac:dyDescent="0.25">
      <c r="A330" t="s">
        <v>36</v>
      </c>
      <c r="B330" t="s">
        <v>415</v>
      </c>
    </row>
    <row r="331" spans="1:2" x14ac:dyDescent="0.25">
      <c r="A331" t="s">
        <v>36</v>
      </c>
      <c r="B331" t="s">
        <v>416</v>
      </c>
    </row>
    <row r="332" spans="1:2" x14ac:dyDescent="0.25">
      <c r="A332" t="s">
        <v>36</v>
      </c>
      <c r="B332" t="s">
        <v>417</v>
      </c>
    </row>
    <row r="333" spans="1:2" x14ac:dyDescent="0.25">
      <c r="A333" t="s">
        <v>36</v>
      </c>
      <c r="B333" t="s">
        <v>418</v>
      </c>
    </row>
    <row r="334" spans="1:2" x14ac:dyDescent="0.25">
      <c r="A334" t="s">
        <v>36</v>
      </c>
      <c r="B334" t="s">
        <v>419</v>
      </c>
    </row>
    <row r="335" spans="1:2" x14ac:dyDescent="0.25">
      <c r="A335" t="s">
        <v>36</v>
      </c>
      <c r="B335" t="s">
        <v>420</v>
      </c>
    </row>
    <row r="336" spans="1:2" x14ac:dyDescent="0.25">
      <c r="A336" t="s">
        <v>36</v>
      </c>
      <c r="B336" t="s">
        <v>421</v>
      </c>
    </row>
    <row r="337" spans="1:2" x14ac:dyDescent="0.25">
      <c r="A337" t="s">
        <v>36</v>
      </c>
      <c r="B337" t="s">
        <v>422</v>
      </c>
    </row>
    <row r="338" spans="1:2" x14ac:dyDescent="0.25">
      <c r="A338" t="s">
        <v>36</v>
      </c>
      <c r="B338" t="s">
        <v>423</v>
      </c>
    </row>
    <row r="339" spans="1:2" x14ac:dyDescent="0.25">
      <c r="A339" t="s">
        <v>36</v>
      </c>
      <c r="B339" t="s">
        <v>90</v>
      </c>
    </row>
    <row r="340" spans="1:2" x14ac:dyDescent="0.25">
      <c r="A340" t="s">
        <v>36</v>
      </c>
      <c r="B340" t="s">
        <v>424</v>
      </c>
    </row>
    <row r="341" spans="1:2" x14ac:dyDescent="0.25">
      <c r="A341" t="s">
        <v>36</v>
      </c>
      <c r="B341" t="s">
        <v>425</v>
      </c>
    </row>
    <row r="342" spans="1:2" x14ac:dyDescent="0.25">
      <c r="A342" t="s">
        <v>36</v>
      </c>
      <c r="B342" t="s">
        <v>426</v>
      </c>
    </row>
    <row r="343" spans="1:2" x14ac:dyDescent="0.25">
      <c r="A343" t="s">
        <v>36</v>
      </c>
      <c r="B343" t="s">
        <v>427</v>
      </c>
    </row>
    <row r="344" spans="1:2" x14ac:dyDescent="0.25">
      <c r="A344" t="s">
        <v>36</v>
      </c>
      <c r="B344" t="s">
        <v>428</v>
      </c>
    </row>
    <row r="345" spans="1:2" x14ac:dyDescent="0.25">
      <c r="A345" t="s">
        <v>36</v>
      </c>
      <c r="B345" t="s">
        <v>429</v>
      </c>
    </row>
    <row r="346" spans="1:2" x14ac:dyDescent="0.25">
      <c r="A346" t="s">
        <v>36</v>
      </c>
      <c r="B346" t="s">
        <v>430</v>
      </c>
    </row>
    <row r="347" spans="1:2" x14ac:dyDescent="0.25">
      <c r="A347" t="s">
        <v>38</v>
      </c>
      <c r="B347" t="s">
        <v>54</v>
      </c>
    </row>
    <row r="348" spans="1:2" x14ac:dyDescent="0.25">
      <c r="A348" t="s">
        <v>38</v>
      </c>
      <c r="B348" t="s">
        <v>431</v>
      </c>
    </row>
    <row r="349" spans="1:2" x14ac:dyDescent="0.25">
      <c r="A349" t="s">
        <v>38</v>
      </c>
      <c r="B349" t="s">
        <v>432</v>
      </c>
    </row>
    <row r="350" spans="1:2" x14ac:dyDescent="0.25">
      <c r="A350" t="s">
        <v>38</v>
      </c>
      <c r="B350" t="s">
        <v>433</v>
      </c>
    </row>
    <row r="351" spans="1:2" x14ac:dyDescent="0.25">
      <c r="A351" t="s">
        <v>38</v>
      </c>
      <c r="B351" t="s">
        <v>434</v>
      </c>
    </row>
    <row r="352" spans="1:2" x14ac:dyDescent="0.25">
      <c r="A352" t="s">
        <v>38</v>
      </c>
      <c r="B352" t="s">
        <v>435</v>
      </c>
    </row>
    <row r="353" spans="1:2" x14ac:dyDescent="0.25">
      <c r="A353" t="s">
        <v>38</v>
      </c>
      <c r="B353" t="s">
        <v>436</v>
      </c>
    </row>
    <row r="354" spans="1:2" x14ac:dyDescent="0.25">
      <c r="A354" t="s">
        <v>38</v>
      </c>
      <c r="B354" t="s">
        <v>437</v>
      </c>
    </row>
    <row r="355" spans="1:2" x14ac:dyDescent="0.25">
      <c r="A355" t="s">
        <v>38</v>
      </c>
      <c r="B355" t="s">
        <v>438</v>
      </c>
    </row>
    <row r="356" spans="1:2" x14ac:dyDescent="0.25">
      <c r="A356" t="s">
        <v>38</v>
      </c>
      <c r="B356" t="s">
        <v>439</v>
      </c>
    </row>
    <row r="357" spans="1:2" x14ac:dyDescent="0.25">
      <c r="A357" t="s">
        <v>38</v>
      </c>
      <c r="B357" t="s">
        <v>440</v>
      </c>
    </row>
    <row r="358" spans="1:2" x14ac:dyDescent="0.25">
      <c r="A358" t="s">
        <v>38</v>
      </c>
      <c r="B358" t="s">
        <v>441</v>
      </c>
    </row>
    <row r="359" spans="1:2" x14ac:dyDescent="0.25">
      <c r="A359" t="s">
        <v>38</v>
      </c>
      <c r="B359" t="s">
        <v>442</v>
      </c>
    </row>
    <row r="360" spans="1:2" x14ac:dyDescent="0.25">
      <c r="A360" t="s">
        <v>38</v>
      </c>
      <c r="B360" t="s">
        <v>443</v>
      </c>
    </row>
    <row r="361" spans="1:2" x14ac:dyDescent="0.25">
      <c r="A361" t="s">
        <v>38</v>
      </c>
      <c r="B361" t="s">
        <v>444</v>
      </c>
    </row>
    <row r="362" spans="1:2" x14ac:dyDescent="0.25">
      <c r="A362" t="s">
        <v>38</v>
      </c>
      <c r="B362" t="s">
        <v>219</v>
      </c>
    </row>
    <row r="363" spans="1:2" x14ac:dyDescent="0.25">
      <c r="A363" t="s">
        <v>42</v>
      </c>
      <c r="B363" t="s">
        <v>84</v>
      </c>
    </row>
    <row r="364" spans="1:2" x14ac:dyDescent="0.25">
      <c r="A364" t="s">
        <v>42</v>
      </c>
      <c r="B364" t="s">
        <v>445</v>
      </c>
    </row>
    <row r="365" spans="1:2" x14ac:dyDescent="0.25">
      <c r="A365" t="s">
        <v>42</v>
      </c>
      <c r="B365" t="s">
        <v>126</v>
      </c>
    </row>
    <row r="366" spans="1:2" x14ac:dyDescent="0.25">
      <c r="A366" t="s">
        <v>42</v>
      </c>
      <c r="B366" t="s">
        <v>446</v>
      </c>
    </row>
    <row r="367" spans="1:2" x14ac:dyDescent="0.25">
      <c r="A367" t="s">
        <v>42</v>
      </c>
      <c r="B367" t="s">
        <v>32</v>
      </c>
    </row>
    <row r="368" spans="1:2" x14ac:dyDescent="0.25">
      <c r="A368" t="s">
        <v>42</v>
      </c>
      <c r="B368" t="s">
        <v>447</v>
      </c>
    </row>
    <row r="369" spans="1:2" x14ac:dyDescent="0.25">
      <c r="A369" t="s">
        <v>42</v>
      </c>
      <c r="B369" t="s">
        <v>448</v>
      </c>
    </row>
    <row r="370" spans="1:2" x14ac:dyDescent="0.25">
      <c r="A370" t="s">
        <v>42</v>
      </c>
      <c r="B370" t="s">
        <v>449</v>
      </c>
    </row>
    <row r="371" spans="1:2" x14ac:dyDescent="0.25">
      <c r="A371" t="s">
        <v>42</v>
      </c>
      <c r="B371" t="s">
        <v>450</v>
      </c>
    </row>
    <row r="372" spans="1:2" x14ac:dyDescent="0.25">
      <c r="A372" t="s">
        <v>42</v>
      </c>
      <c r="B372" t="s">
        <v>451</v>
      </c>
    </row>
    <row r="373" spans="1:2" x14ac:dyDescent="0.25">
      <c r="A373" t="s">
        <v>42</v>
      </c>
      <c r="B373" t="s">
        <v>452</v>
      </c>
    </row>
    <row r="374" spans="1:2" x14ac:dyDescent="0.25">
      <c r="A374" t="s">
        <v>42</v>
      </c>
      <c r="B374" t="s">
        <v>54</v>
      </c>
    </row>
    <row r="375" spans="1:2" x14ac:dyDescent="0.25">
      <c r="A375" t="s">
        <v>42</v>
      </c>
      <c r="B375" t="s">
        <v>453</v>
      </c>
    </row>
    <row r="376" spans="1:2" x14ac:dyDescent="0.25">
      <c r="A376" t="s">
        <v>42</v>
      </c>
      <c r="B376" t="s">
        <v>454</v>
      </c>
    </row>
    <row r="377" spans="1:2" x14ac:dyDescent="0.25">
      <c r="A377" t="s">
        <v>42</v>
      </c>
      <c r="B377" t="s">
        <v>455</v>
      </c>
    </row>
    <row r="378" spans="1:2" x14ac:dyDescent="0.25">
      <c r="A378" t="s">
        <v>42</v>
      </c>
      <c r="B378" t="s">
        <v>456</v>
      </c>
    </row>
    <row r="379" spans="1:2" x14ac:dyDescent="0.25">
      <c r="A379" t="s">
        <v>42</v>
      </c>
      <c r="B379" t="s">
        <v>457</v>
      </c>
    </row>
    <row r="380" spans="1:2" x14ac:dyDescent="0.25">
      <c r="A380" t="s">
        <v>42</v>
      </c>
      <c r="B380" t="s">
        <v>458</v>
      </c>
    </row>
    <row r="381" spans="1:2" x14ac:dyDescent="0.25">
      <c r="A381" t="s">
        <v>42</v>
      </c>
      <c r="B381" t="s">
        <v>459</v>
      </c>
    </row>
    <row r="382" spans="1:2" x14ac:dyDescent="0.25">
      <c r="A382" t="s">
        <v>42</v>
      </c>
      <c r="B382" t="s">
        <v>460</v>
      </c>
    </row>
    <row r="383" spans="1:2" x14ac:dyDescent="0.25">
      <c r="A383" t="s">
        <v>42</v>
      </c>
      <c r="B383" t="s">
        <v>461</v>
      </c>
    </row>
    <row r="384" spans="1:2" x14ac:dyDescent="0.25">
      <c r="A384" t="s">
        <v>42</v>
      </c>
      <c r="B384" t="s">
        <v>266</v>
      </c>
    </row>
    <row r="385" spans="1:2" x14ac:dyDescent="0.25">
      <c r="A385" t="s">
        <v>42</v>
      </c>
      <c r="B385" t="s">
        <v>462</v>
      </c>
    </row>
    <row r="386" spans="1:2" x14ac:dyDescent="0.25">
      <c r="A386" t="s">
        <v>42</v>
      </c>
      <c r="B386" t="s">
        <v>348</v>
      </c>
    </row>
    <row r="387" spans="1:2" x14ac:dyDescent="0.25">
      <c r="A387" t="s">
        <v>42</v>
      </c>
      <c r="B387" t="s">
        <v>463</v>
      </c>
    </row>
    <row r="388" spans="1:2" x14ac:dyDescent="0.25">
      <c r="A388" t="s">
        <v>42</v>
      </c>
      <c r="B388" t="s">
        <v>464</v>
      </c>
    </row>
    <row r="389" spans="1:2" x14ac:dyDescent="0.25">
      <c r="A389" t="s">
        <v>42</v>
      </c>
      <c r="B389" t="s">
        <v>465</v>
      </c>
    </row>
    <row r="390" spans="1:2" x14ac:dyDescent="0.25">
      <c r="A390" t="s">
        <v>42</v>
      </c>
      <c r="B390" t="s">
        <v>466</v>
      </c>
    </row>
    <row r="391" spans="1:2" x14ac:dyDescent="0.25">
      <c r="A391" t="s">
        <v>42</v>
      </c>
      <c r="B391" t="s">
        <v>467</v>
      </c>
    </row>
    <row r="392" spans="1:2" x14ac:dyDescent="0.25">
      <c r="A392" t="s">
        <v>42</v>
      </c>
      <c r="B392" t="s">
        <v>468</v>
      </c>
    </row>
    <row r="393" spans="1:2" x14ac:dyDescent="0.25">
      <c r="A393" t="s">
        <v>42</v>
      </c>
      <c r="B393" t="s">
        <v>469</v>
      </c>
    </row>
    <row r="394" spans="1:2" x14ac:dyDescent="0.25">
      <c r="A394" t="s">
        <v>42</v>
      </c>
      <c r="B394" t="s">
        <v>470</v>
      </c>
    </row>
    <row r="395" spans="1:2" x14ac:dyDescent="0.25">
      <c r="A395" t="s">
        <v>42</v>
      </c>
      <c r="B395" t="s">
        <v>280</v>
      </c>
    </row>
    <row r="396" spans="1:2" x14ac:dyDescent="0.25">
      <c r="A396" t="s">
        <v>42</v>
      </c>
      <c r="B396" t="s">
        <v>471</v>
      </c>
    </row>
    <row r="397" spans="1:2" x14ac:dyDescent="0.25">
      <c r="A397" t="s">
        <v>42</v>
      </c>
      <c r="B397" t="s">
        <v>472</v>
      </c>
    </row>
    <row r="398" spans="1:2" x14ac:dyDescent="0.25">
      <c r="A398" t="s">
        <v>42</v>
      </c>
      <c r="B398" t="s">
        <v>473</v>
      </c>
    </row>
    <row r="399" spans="1:2" x14ac:dyDescent="0.25">
      <c r="A399" t="s">
        <v>42</v>
      </c>
      <c r="B399" t="s">
        <v>100</v>
      </c>
    </row>
    <row r="400" spans="1:2" x14ac:dyDescent="0.25">
      <c r="A400" t="s">
        <v>42</v>
      </c>
      <c r="B400" t="s">
        <v>474</v>
      </c>
    </row>
    <row r="401" spans="1:2" x14ac:dyDescent="0.25">
      <c r="A401" t="s">
        <v>42</v>
      </c>
      <c r="B401" t="s">
        <v>475</v>
      </c>
    </row>
    <row r="402" spans="1:2" x14ac:dyDescent="0.25">
      <c r="A402" t="s">
        <v>42</v>
      </c>
      <c r="B402" t="s">
        <v>476</v>
      </c>
    </row>
    <row r="403" spans="1:2" x14ac:dyDescent="0.25">
      <c r="A403" t="s">
        <v>42</v>
      </c>
      <c r="B403" t="s">
        <v>477</v>
      </c>
    </row>
    <row r="404" spans="1:2" x14ac:dyDescent="0.25">
      <c r="A404" t="s">
        <v>42</v>
      </c>
      <c r="B404" t="s">
        <v>478</v>
      </c>
    </row>
    <row r="405" spans="1:2" x14ac:dyDescent="0.25">
      <c r="A405" t="s">
        <v>43</v>
      </c>
      <c r="B405" t="s">
        <v>106</v>
      </c>
    </row>
    <row r="406" spans="1:2" x14ac:dyDescent="0.25">
      <c r="A406" t="s">
        <v>43</v>
      </c>
      <c r="B406" t="s">
        <v>479</v>
      </c>
    </row>
    <row r="407" spans="1:2" x14ac:dyDescent="0.25">
      <c r="A407" t="s">
        <v>43</v>
      </c>
      <c r="B407" t="s">
        <v>480</v>
      </c>
    </row>
    <row r="408" spans="1:2" x14ac:dyDescent="0.25">
      <c r="A408" t="s">
        <v>43</v>
      </c>
      <c r="B408" t="s">
        <v>481</v>
      </c>
    </row>
    <row r="409" spans="1:2" x14ac:dyDescent="0.25">
      <c r="A409" t="s">
        <v>43</v>
      </c>
      <c r="B409" t="s">
        <v>482</v>
      </c>
    </row>
    <row r="410" spans="1:2" x14ac:dyDescent="0.25">
      <c r="A410" t="s">
        <v>43</v>
      </c>
      <c r="B410" t="s">
        <v>483</v>
      </c>
    </row>
    <row r="411" spans="1:2" x14ac:dyDescent="0.25">
      <c r="A411" t="s">
        <v>43</v>
      </c>
      <c r="B411" t="s">
        <v>484</v>
      </c>
    </row>
    <row r="412" spans="1:2" x14ac:dyDescent="0.25">
      <c r="A412" t="s">
        <v>43</v>
      </c>
      <c r="B412" t="s">
        <v>485</v>
      </c>
    </row>
    <row r="413" spans="1:2" x14ac:dyDescent="0.25">
      <c r="A413" t="s">
        <v>43</v>
      </c>
      <c r="B413" t="s">
        <v>486</v>
      </c>
    </row>
    <row r="414" spans="1:2" x14ac:dyDescent="0.25">
      <c r="A414" t="s">
        <v>43</v>
      </c>
      <c r="B414" t="s">
        <v>487</v>
      </c>
    </row>
    <row r="415" spans="1:2" x14ac:dyDescent="0.25">
      <c r="A415" t="s">
        <v>43</v>
      </c>
      <c r="B415" t="s">
        <v>488</v>
      </c>
    </row>
    <row r="416" spans="1:2" x14ac:dyDescent="0.25">
      <c r="A416" t="s">
        <v>43</v>
      </c>
      <c r="B416" t="s">
        <v>489</v>
      </c>
    </row>
    <row r="417" spans="1:2" x14ac:dyDescent="0.25">
      <c r="A417" t="s">
        <v>43</v>
      </c>
      <c r="B417" t="s">
        <v>490</v>
      </c>
    </row>
    <row r="418" spans="1:2" x14ac:dyDescent="0.25">
      <c r="A418" t="s">
        <v>43</v>
      </c>
      <c r="B418" t="s">
        <v>491</v>
      </c>
    </row>
    <row r="419" spans="1:2" x14ac:dyDescent="0.25">
      <c r="A419" t="s">
        <v>43</v>
      </c>
      <c r="B419" t="s">
        <v>492</v>
      </c>
    </row>
    <row r="420" spans="1:2" x14ac:dyDescent="0.25">
      <c r="A420" t="s">
        <v>43</v>
      </c>
      <c r="B420" t="s">
        <v>493</v>
      </c>
    </row>
    <row r="421" spans="1:2" x14ac:dyDescent="0.25">
      <c r="A421" t="s">
        <v>43</v>
      </c>
      <c r="B421" t="s">
        <v>494</v>
      </c>
    </row>
    <row r="422" spans="1:2" x14ac:dyDescent="0.25">
      <c r="A422" t="s">
        <v>43</v>
      </c>
      <c r="B422" t="s">
        <v>495</v>
      </c>
    </row>
    <row r="423" spans="1:2" x14ac:dyDescent="0.25">
      <c r="A423" t="s">
        <v>43</v>
      </c>
      <c r="B423" t="s">
        <v>496</v>
      </c>
    </row>
    <row r="424" spans="1:2" x14ac:dyDescent="0.25">
      <c r="A424" t="s">
        <v>43</v>
      </c>
      <c r="B424" t="s">
        <v>497</v>
      </c>
    </row>
    <row r="425" spans="1:2" x14ac:dyDescent="0.25">
      <c r="A425" t="s">
        <v>43</v>
      </c>
      <c r="B425" t="s">
        <v>498</v>
      </c>
    </row>
    <row r="426" spans="1:2" x14ac:dyDescent="0.25">
      <c r="A426" t="s">
        <v>43</v>
      </c>
      <c r="B426" t="s">
        <v>499</v>
      </c>
    </row>
    <row r="427" spans="1:2" x14ac:dyDescent="0.25">
      <c r="A427" t="s">
        <v>43</v>
      </c>
      <c r="B427" t="s">
        <v>500</v>
      </c>
    </row>
    <row r="428" spans="1:2" x14ac:dyDescent="0.25">
      <c r="A428" t="s">
        <v>43</v>
      </c>
      <c r="B428" t="s">
        <v>501</v>
      </c>
    </row>
    <row r="429" spans="1:2" x14ac:dyDescent="0.25">
      <c r="A429" t="s">
        <v>43</v>
      </c>
      <c r="B429" t="s">
        <v>502</v>
      </c>
    </row>
    <row r="430" spans="1:2" x14ac:dyDescent="0.25">
      <c r="A430" t="s">
        <v>47</v>
      </c>
      <c r="B430" t="s">
        <v>75</v>
      </c>
    </row>
    <row r="431" spans="1:2" x14ac:dyDescent="0.25">
      <c r="A431" t="s">
        <v>47</v>
      </c>
      <c r="B431" t="s">
        <v>503</v>
      </c>
    </row>
    <row r="432" spans="1:2" x14ac:dyDescent="0.25">
      <c r="A432" t="s">
        <v>47</v>
      </c>
      <c r="B432" t="s">
        <v>297</v>
      </c>
    </row>
    <row r="433" spans="1:2" x14ac:dyDescent="0.25">
      <c r="A433" t="s">
        <v>47</v>
      </c>
      <c r="B433" t="s">
        <v>504</v>
      </c>
    </row>
    <row r="434" spans="1:2" x14ac:dyDescent="0.25">
      <c r="A434" t="s">
        <v>47</v>
      </c>
      <c r="B434" t="s">
        <v>505</v>
      </c>
    </row>
    <row r="435" spans="1:2" x14ac:dyDescent="0.25">
      <c r="A435" t="s">
        <v>47</v>
      </c>
      <c r="B435" t="s">
        <v>506</v>
      </c>
    </row>
    <row r="436" spans="1:2" x14ac:dyDescent="0.25">
      <c r="A436" t="s">
        <v>47</v>
      </c>
      <c r="B436" t="s">
        <v>507</v>
      </c>
    </row>
    <row r="437" spans="1:2" x14ac:dyDescent="0.25">
      <c r="A437" t="s">
        <v>47</v>
      </c>
      <c r="B437" t="s">
        <v>508</v>
      </c>
    </row>
    <row r="438" spans="1:2" x14ac:dyDescent="0.25">
      <c r="A438" t="s">
        <v>47</v>
      </c>
      <c r="B438" t="s">
        <v>509</v>
      </c>
    </row>
    <row r="439" spans="1:2" x14ac:dyDescent="0.25">
      <c r="A439" t="s">
        <v>47</v>
      </c>
      <c r="B439" t="s">
        <v>510</v>
      </c>
    </row>
    <row r="440" spans="1:2" x14ac:dyDescent="0.25">
      <c r="A440" t="s">
        <v>47</v>
      </c>
      <c r="B440" t="s">
        <v>67</v>
      </c>
    </row>
    <row r="441" spans="1:2" x14ac:dyDescent="0.25">
      <c r="A441" t="s">
        <v>47</v>
      </c>
      <c r="B441" t="s">
        <v>511</v>
      </c>
    </row>
    <row r="442" spans="1:2" x14ac:dyDescent="0.25">
      <c r="A442" t="s">
        <v>47</v>
      </c>
      <c r="B442" t="s">
        <v>512</v>
      </c>
    </row>
    <row r="443" spans="1:2" x14ac:dyDescent="0.25">
      <c r="A443" t="s">
        <v>47</v>
      </c>
      <c r="B443" t="s">
        <v>513</v>
      </c>
    </row>
    <row r="444" spans="1:2" x14ac:dyDescent="0.25">
      <c r="A444" t="s">
        <v>47</v>
      </c>
      <c r="B444" t="s">
        <v>514</v>
      </c>
    </row>
    <row r="445" spans="1:2" x14ac:dyDescent="0.25">
      <c r="A445" t="s">
        <v>47</v>
      </c>
      <c r="B445" t="s">
        <v>515</v>
      </c>
    </row>
    <row r="446" spans="1:2" x14ac:dyDescent="0.25">
      <c r="A446" t="s">
        <v>47</v>
      </c>
      <c r="B446" t="s">
        <v>516</v>
      </c>
    </row>
    <row r="447" spans="1:2" x14ac:dyDescent="0.25">
      <c r="A447" t="s">
        <v>47</v>
      </c>
      <c r="B447" t="s">
        <v>517</v>
      </c>
    </row>
    <row r="448" spans="1:2" x14ac:dyDescent="0.25">
      <c r="A448" t="s">
        <v>47</v>
      </c>
      <c r="B448" t="s">
        <v>518</v>
      </c>
    </row>
    <row r="449" spans="1:2" x14ac:dyDescent="0.25">
      <c r="A449" t="s">
        <v>47</v>
      </c>
      <c r="B449" t="s">
        <v>519</v>
      </c>
    </row>
    <row r="450" spans="1:2" x14ac:dyDescent="0.25">
      <c r="A450" t="s">
        <v>47</v>
      </c>
      <c r="B450" t="s">
        <v>92</v>
      </c>
    </row>
    <row r="451" spans="1:2" x14ac:dyDescent="0.25">
      <c r="A451" t="s">
        <v>47</v>
      </c>
      <c r="B451" t="s">
        <v>520</v>
      </c>
    </row>
    <row r="452" spans="1:2" x14ac:dyDescent="0.25">
      <c r="A452" t="s">
        <v>47</v>
      </c>
      <c r="B452" t="s">
        <v>521</v>
      </c>
    </row>
    <row r="453" spans="1:2" x14ac:dyDescent="0.25">
      <c r="A453" t="s">
        <v>47</v>
      </c>
      <c r="B453" t="s">
        <v>522</v>
      </c>
    </row>
    <row r="454" spans="1:2" x14ac:dyDescent="0.25">
      <c r="A454" t="s">
        <v>47</v>
      </c>
      <c r="B454" t="s">
        <v>193</v>
      </c>
    </row>
    <row r="455" spans="1:2" x14ac:dyDescent="0.25">
      <c r="A455" t="s">
        <v>47</v>
      </c>
      <c r="B455" t="s">
        <v>523</v>
      </c>
    </row>
    <row r="456" spans="1:2" x14ac:dyDescent="0.25">
      <c r="A456" t="s">
        <v>47</v>
      </c>
      <c r="B456" t="s">
        <v>524</v>
      </c>
    </row>
    <row r="457" spans="1:2" x14ac:dyDescent="0.25">
      <c r="A457" t="s">
        <v>47</v>
      </c>
      <c r="B457" t="s">
        <v>525</v>
      </c>
    </row>
    <row r="458" spans="1:2" x14ac:dyDescent="0.25">
      <c r="A458" t="s">
        <v>47</v>
      </c>
      <c r="B458" t="s">
        <v>526</v>
      </c>
    </row>
    <row r="459" spans="1:2" x14ac:dyDescent="0.25">
      <c r="A459" t="s">
        <v>47</v>
      </c>
      <c r="B459" t="s">
        <v>527</v>
      </c>
    </row>
    <row r="460" spans="1:2" x14ac:dyDescent="0.25">
      <c r="A460" t="s">
        <v>48</v>
      </c>
      <c r="B460" t="s">
        <v>528</v>
      </c>
    </row>
    <row r="461" spans="1:2" x14ac:dyDescent="0.25">
      <c r="A461" t="s">
        <v>48</v>
      </c>
      <c r="B461" t="s">
        <v>529</v>
      </c>
    </row>
    <row r="462" spans="1:2" x14ac:dyDescent="0.25">
      <c r="A462" t="s">
        <v>48</v>
      </c>
      <c r="B462" t="s">
        <v>530</v>
      </c>
    </row>
    <row r="463" spans="1:2" x14ac:dyDescent="0.25">
      <c r="A463" t="s">
        <v>48</v>
      </c>
      <c r="B463" t="s">
        <v>531</v>
      </c>
    </row>
    <row r="464" spans="1:2" x14ac:dyDescent="0.25">
      <c r="A464" t="s">
        <v>48</v>
      </c>
      <c r="B464" t="s">
        <v>532</v>
      </c>
    </row>
    <row r="465" spans="1:2" x14ac:dyDescent="0.25">
      <c r="A465" t="s">
        <v>48</v>
      </c>
      <c r="B465" t="s">
        <v>533</v>
      </c>
    </row>
    <row r="466" spans="1:2" x14ac:dyDescent="0.25">
      <c r="A466" t="s">
        <v>48</v>
      </c>
      <c r="B466" t="s">
        <v>534</v>
      </c>
    </row>
    <row r="467" spans="1:2" x14ac:dyDescent="0.25">
      <c r="A467" t="s">
        <v>48</v>
      </c>
      <c r="B467" t="s">
        <v>535</v>
      </c>
    </row>
    <row r="468" spans="1:2" x14ac:dyDescent="0.25">
      <c r="A468" t="s">
        <v>48</v>
      </c>
      <c r="B468" t="s">
        <v>536</v>
      </c>
    </row>
    <row r="469" spans="1:2" x14ac:dyDescent="0.25">
      <c r="A469" t="s">
        <v>48</v>
      </c>
      <c r="B469" t="s">
        <v>537</v>
      </c>
    </row>
    <row r="470" spans="1:2" x14ac:dyDescent="0.25">
      <c r="A470" t="s">
        <v>48</v>
      </c>
      <c r="B470" t="s">
        <v>538</v>
      </c>
    </row>
    <row r="471" spans="1:2" x14ac:dyDescent="0.25">
      <c r="A471" t="s">
        <v>48</v>
      </c>
      <c r="B471" t="s">
        <v>539</v>
      </c>
    </row>
    <row r="472" spans="1:2" x14ac:dyDescent="0.25">
      <c r="A472" t="s">
        <v>48</v>
      </c>
      <c r="B472" t="s">
        <v>540</v>
      </c>
    </row>
    <row r="473" spans="1:2" x14ac:dyDescent="0.25">
      <c r="A473" t="s">
        <v>48</v>
      </c>
      <c r="B473" t="s">
        <v>541</v>
      </c>
    </row>
    <row r="474" spans="1:2" x14ac:dyDescent="0.25">
      <c r="A474" t="s">
        <v>48</v>
      </c>
      <c r="B474" t="s">
        <v>542</v>
      </c>
    </row>
    <row r="475" spans="1:2" x14ac:dyDescent="0.25">
      <c r="A475" t="s">
        <v>48</v>
      </c>
      <c r="B475" t="s">
        <v>44</v>
      </c>
    </row>
    <row r="476" spans="1:2" x14ac:dyDescent="0.25">
      <c r="A476" t="s">
        <v>48</v>
      </c>
      <c r="B476" t="s">
        <v>543</v>
      </c>
    </row>
    <row r="477" spans="1:2" x14ac:dyDescent="0.25">
      <c r="A477" t="s">
        <v>48</v>
      </c>
      <c r="B477" t="s">
        <v>544</v>
      </c>
    </row>
    <row r="478" spans="1:2" x14ac:dyDescent="0.25">
      <c r="A478" t="s">
        <v>48</v>
      </c>
      <c r="B478" t="s">
        <v>545</v>
      </c>
    </row>
    <row r="479" spans="1:2" x14ac:dyDescent="0.25">
      <c r="A479" t="s">
        <v>48</v>
      </c>
      <c r="B479" t="s">
        <v>546</v>
      </c>
    </row>
    <row r="480" spans="1:2" x14ac:dyDescent="0.25">
      <c r="A480" t="s">
        <v>48</v>
      </c>
      <c r="B480" t="s">
        <v>547</v>
      </c>
    </row>
    <row r="481" spans="1:2" x14ac:dyDescent="0.25">
      <c r="A481" t="s">
        <v>48</v>
      </c>
      <c r="B481" t="s">
        <v>548</v>
      </c>
    </row>
    <row r="482" spans="1:2" x14ac:dyDescent="0.25">
      <c r="A482" t="s">
        <v>48</v>
      </c>
      <c r="B482" t="s">
        <v>549</v>
      </c>
    </row>
    <row r="483" spans="1:2" x14ac:dyDescent="0.25">
      <c r="A483" t="s">
        <v>48</v>
      </c>
      <c r="B483" t="s">
        <v>259</v>
      </c>
    </row>
    <row r="484" spans="1:2" x14ac:dyDescent="0.25">
      <c r="A484" t="s">
        <v>48</v>
      </c>
      <c r="B484" t="s">
        <v>550</v>
      </c>
    </row>
    <row r="485" spans="1:2" x14ac:dyDescent="0.25">
      <c r="A485" t="s">
        <v>48</v>
      </c>
      <c r="B485" t="s">
        <v>53</v>
      </c>
    </row>
    <row r="486" spans="1:2" x14ac:dyDescent="0.25">
      <c r="A486" t="s">
        <v>48</v>
      </c>
      <c r="B486" t="s">
        <v>551</v>
      </c>
    </row>
    <row r="487" spans="1:2" x14ac:dyDescent="0.25">
      <c r="A487" t="s">
        <v>48</v>
      </c>
      <c r="B487" t="s">
        <v>552</v>
      </c>
    </row>
    <row r="488" spans="1:2" x14ac:dyDescent="0.25">
      <c r="A488" t="s">
        <v>48</v>
      </c>
      <c r="B488" t="s">
        <v>52</v>
      </c>
    </row>
    <row r="489" spans="1:2" x14ac:dyDescent="0.25">
      <c r="A489" t="s">
        <v>48</v>
      </c>
      <c r="B489" t="s">
        <v>553</v>
      </c>
    </row>
    <row r="490" spans="1:2" x14ac:dyDescent="0.25">
      <c r="A490" t="s">
        <v>48</v>
      </c>
      <c r="B490" t="s">
        <v>56</v>
      </c>
    </row>
    <row r="491" spans="1:2" x14ac:dyDescent="0.25">
      <c r="A491" t="s">
        <v>48</v>
      </c>
      <c r="B491" t="s">
        <v>554</v>
      </c>
    </row>
    <row r="492" spans="1:2" x14ac:dyDescent="0.25">
      <c r="A492" t="s">
        <v>48</v>
      </c>
      <c r="B492" t="s">
        <v>555</v>
      </c>
    </row>
    <row r="493" spans="1:2" x14ac:dyDescent="0.25">
      <c r="A493" t="s">
        <v>48</v>
      </c>
      <c r="B493" t="s">
        <v>556</v>
      </c>
    </row>
    <row r="494" spans="1:2" x14ac:dyDescent="0.25">
      <c r="A494" t="s">
        <v>48</v>
      </c>
      <c r="B494" t="s">
        <v>557</v>
      </c>
    </row>
    <row r="495" spans="1:2" x14ac:dyDescent="0.25">
      <c r="A495" t="s">
        <v>48</v>
      </c>
      <c r="B495" t="s">
        <v>57</v>
      </c>
    </row>
    <row r="496" spans="1:2" x14ac:dyDescent="0.25">
      <c r="A496" t="s">
        <v>48</v>
      </c>
      <c r="B496" t="s">
        <v>160</v>
      </c>
    </row>
    <row r="497" spans="1:2" x14ac:dyDescent="0.25">
      <c r="A497" t="s">
        <v>48</v>
      </c>
      <c r="B497" t="s">
        <v>558</v>
      </c>
    </row>
    <row r="498" spans="1:2" x14ac:dyDescent="0.25">
      <c r="A498" t="s">
        <v>48</v>
      </c>
      <c r="B498" t="s">
        <v>559</v>
      </c>
    </row>
    <row r="499" spans="1:2" x14ac:dyDescent="0.25">
      <c r="A499" t="s">
        <v>48</v>
      </c>
      <c r="B499" t="s">
        <v>560</v>
      </c>
    </row>
    <row r="500" spans="1:2" x14ac:dyDescent="0.25">
      <c r="A500" t="s">
        <v>48</v>
      </c>
      <c r="B500" t="s">
        <v>561</v>
      </c>
    </row>
    <row r="501" spans="1:2" x14ac:dyDescent="0.25">
      <c r="A501" t="s">
        <v>48</v>
      </c>
      <c r="B501" t="s">
        <v>562</v>
      </c>
    </row>
    <row r="502" spans="1:2" x14ac:dyDescent="0.25">
      <c r="A502" t="s">
        <v>48</v>
      </c>
      <c r="B502" t="s">
        <v>563</v>
      </c>
    </row>
    <row r="503" spans="1:2" x14ac:dyDescent="0.25">
      <c r="A503" t="s">
        <v>48</v>
      </c>
      <c r="B503" t="s">
        <v>564</v>
      </c>
    </row>
    <row r="504" spans="1:2" x14ac:dyDescent="0.25">
      <c r="A504" t="s">
        <v>48</v>
      </c>
      <c r="B504" t="s">
        <v>565</v>
      </c>
    </row>
    <row r="505" spans="1:2" x14ac:dyDescent="0.25">
      <c r="A505" t="s">
        <v>48</v>
      </c>
      <c r="B505" t="s">
        <v>566</v>
      </c>
    </row>
    <row r="506" spans="1:2" x14ac:dyDescent="0.25">
      <c r="A506" t="s">
        <v>48</v>
      </c>
      <c r="B506" t="s">
        <v>567</v>
      </c>
    </row>
    <row r="507" spans="1:2" x14ac:dyDescent="0.25">
      <c r="A507" t="s">
        <v>48</v>
      </c>
      <c r="B507" t="s">
        <v>568</v>
      </c>
    </row>
    <row r="508" spans="1:2" x14ac:dyDescent="0.25">
      <c r="A508" t="s">
        <v>48</v>
      </c>
      <c r="B508" t="s">
        <v>569</v>
      </c>
    </row>
    <row r="509" spans="1:2" x14ac:dyDescent="0.25">
      <c r="A509" t="s">
        <v>48</v>
      </c>
      <c r="B509" t="s">
        <v>570</v>
      </c>
    </row>
    <row r="510" spans="1:2" x14ac:dyDescent="0.25">
      <c r="A510" t="s">
        <v>48</v>
      </c>
      <c r="B510" t="s">
        <v>571</v>
      </c>
    </row>
    <row r="511" spans="1:2" x14ac:dyDescent="0.25">
      <c r="A511" t="s">
        <v>48</v>
      </c>
      <c r="B511" t="s">
        <v>458</v>
      </c>
    </row>
    <row r="512" spans="1:2" x14ac:dyDescent="0.25">
      <c r="A512" t="s">
        <v>48</v>
      </c>
      <c r="B512" t="s">
        <v>572</v>
      </c>
    </row>
    <row r="513" spans="1:2" x14ac:dyDescent="0.25">
      <c r="A513" t="s">
        <v>48</v>
      </c>
      <c r="B513" t="s">
        <v>573</v>
      </c>
    </row>
    <row r="514" spans="1:2" x14ac:dyDescent="0.25">
      <c r="A514" t="s">
        <v>48</v>
      </c>
      <c r="B514" t="s">
        <v>574</v>
      </c>
    </row>
    <row r="515" spans="1:2" x14ac:dyDescent="0.25">
      <c r="A515" t="s">
        <v>48</v>
      </c>
      <c r="B515" t="s">
        <v>575</v>
      </c>
    </row>
    <row r="516" spans="1:2" x14ac:dyDescent="0.25">
      <c r="A516" t="s">
        <v>48</v>
      </c>
      <c r="B516" t="s">
        <v>576</v>
      </c>
    </row>
    <row r="517" spans="1:2" x14ac:dyDescent="0.25">
      <c r="A517" t="s">
        <v>48</v>
      </c>
      <c r="B517" t="s">
        <v>76</v>
      </c>
    </row>
    <row r="518" spans="1:2" x14ac:dyDescent="0.25">
      <c r="A518" t="s">
        <v>48</v>
      </c>
      <c r="B518" t="s">
        <v>77</v>
      </c>
    </row>
    <row r="519" spans="1:2" x14ac:dyDescent="0.25">
      <c r="A519" t="s">
        <v>48</v>
      </c>
      <c r="B519" t="s">
        <v>577</v>
      </c>
    </row>
    <row r="520" spans="1:2" x14ac:dyDescent="0.25">
      <c r="A520" t="s">
        <v>48</v>
      </c>
      <c r="B520" t="s">
        <v>578</v>
      </c>
    </row>
    <row r="521" spans="1:2" x14ac:dyDescent="0.25">
      <c r="A521" t="s">
        <v>48</v>
      </c>
      <c r="B521" t="s">
        <v>579</v>
      </c>
    </row>
    <row r="522" spans="1:2" x14ac:dyDescent="0.25">
      <c r="A522" t="s">
        <v>48</v>
      </c>
      <c r="B522" t="s">
        <v>580</v>
      </c>
    </row>
    <row r="523" spans="1:2" x14ac:dyDescent="0.25">
      <c r="A523" t="s">
        <v>48</v>
      </c>
      <c r="B523" t="s">
        <v>221</v>
      </c>
    </row>
    <row r="524" spans="1:2" x14ac:dyDescent="0.25">
      <c r="A524" t="s">
        <v>48</v>
      </c>
      <c r="B524" t="s">
        <v>581</v>
      </c>
    </row>
    <row r="525" spans="1:2" x14ac:dyDescent="0.25">
      <c r="A525" t="s">
        <v>48</v>
      </c>
      <c r="B525" t="s">
        <v>582</v>
      </c>
    </row>
    <row r="526" spans="1:2" x14ac:dyDescent="0.25">
      <c r="A526" t="s">
        <v>48</v>
      </c>
      <c r="B526" t="s">
        <v>583</v>
      </c>
    </row>
    <row r="527" spans="1:2" x14ac:dyDescent="0.25">
      <c r="A527" t="s">
        <v>48</v>
      </c>
      <c r="B527" t="s">
        <v>584</v>
      </c>
    </row>
    <row r="528" spans="1:2" x14ac:dyDescent="0.25">
      <c r="A528" t="s">
        <v>48</v>
      </c>
      <c r="B528" t="s">
        <v>585</v>
      </c>
    </row>
    <row r="529" spans="1:2" x14ac:dyDescent="0.25">
      <c r="A529" t="s">
        <v>48</v>
      </c>
      <c r="B529" t="s">
        <v>586</v>
      </c>
    </row>
    <row r="530" spans="1:2" x14ac:dyDescent="0.25">
      <c r="A530" t="s">
        <v>48</v>
      </c>
      <c r="B530" t="s">
        <v>587</v>
      </c>
    </row>
    <row r="531" spans="1:2" x14ac:dyDescent="0.25">
      <c r="A531" t="s">
        <v>48</v>
      </c>
      <c r="B531" t="s">
        <v>588</v>
      </c>
    </row>
    <row r="532" spans="1:2" x14ac:dyDescent="0.25">
      <c r="A532" t="s">
        <v>48</v>
      </c>
      <c r="B532" t="s">
        <v>589</v>
      </c>
    </row>
    <row r="533" spans="1:2" x14ac:dyDescent="0.25">
      <c r="A533" t="s">
        <v>48</v>
      </c>
      <c r="B533" t="s">
        <v>590</v>
      </c>
    </row>
    <row r="534" spans="1:2" x14ac:dyDescent="0.25">
      <c r="A534" t="s">
        <v>48</v>
      </c>
      <c r="B534" t="s">
        <v>591</v>
      </c>
    </row>
    <row r="535" spans="1:2" x14ac:dyDescent="0.25">
      <c r="A535" t="s">
        <v>48</v>
      </c>
      <c r="B535" t="s">
        <v>592</v>
      </c>
    </row>
    <row r="536" spans="1:2" x14ac:dyDescent="0.25">
      <c r="A536" t="s">
        <v>48</v>
      </c>
      <c r="B536" t="s">
        <v>593</v>
      </c>
    </row>
    <row r="537" spans="1:2" x14ac:dyDescent="0.25">
      <c r="A537" t="s">
        <v>48</v>
      </c>
      <c r="B537" t="s">
        <v>594</v>
      </c>
    </row>
    <row r="538" spans="1:2" x14ac:dyDescent="0.25">
      <c r="A538" t="s">
        <v>48</v>
      </c>
      <c r="B538" t="s">
        <v>595</v>
      </c>
    </row>
    <row r="539" spans="1:2" x14ac:dyDescent="0.25">
      <c r="A539" t="s">
        <v>48</v>
      </c>
      <c r="B539" t="s">
        <v>194</v>
      </c>
    </row>
    <row r="540" spans="1:2" x14ac:dyDescent="0.25">
      <c r="A540" t="s">
        <v>48</v>
      </c>
      <c r="B540" t="s">
        <v>596</v>
      </c>
    </row>
    <row r="541" spans="1:2" x14ac:dyDescent="0.25">
      <c r="A541" t="s">
        <v>48</v>
      </c>
      <c r="B541" t="s">
        <v>597</v>
      </c>
    </row>
    <row r="542" spans="1:2" x14ac:dyDescent="0.25">
      <c r="A542" t="s">
        <v>48</v>
      </c>
      <c r="B542" t="s">
        <v>598</v>
      </c>
    </row>
    <row r="543" spans="1:2" x14ac:dyDescent="0.25">
      <c r="A543" t="s">
        <v>48</v>
      </c>
      <c r="B543" t="s">
        <v>599</v>
      </c>
    </row>
    <row r="544" spans="1:2" x14ac:dyDescent="0.25">
      <c r="A544" t="s">
        <v>48</v>
      </c>
      <c r="B544" t="s">
        <v>600</v>
      </c>
    </row>
    <row r="545" spans="1:2" x14ac:dyDescent="0.25">
      <c r="A545" t="s">
        <v>48</v>
      </c>
      <c r="B545" t="s">
        <v>601</v>
      </c>
    </row>
    <row r="546" spans="1:2" x14ac:dyDescent="0.25">
      <c r="A546" t="s">
        <v>48</v>
      </c>
      <c r="B546" t="s">
        <v>97</v>
      </c>
    </row>
    <row r="547" spans="1:2" x14ac:dyDescent="0.25">
      <c r="A547" t="s">
        <v>48</v>
      </c>
      <c r="B547" t="s">
        <v>602</v>
      </c>
    </row>
    <row r="548" spans="1:2" x14ac:dyDescent="0.25">
      <c r="A548" t="s">
        <v>48</v>
      </c>
      <c r="B548" t="s">
        <v>603</v>
      </c>
    </row>
    <row r="549" spans="1:2" x14ac:dyDescent="0.25">
      <c r="A549" t="s">
        <v>48</v>
      </c>
      <c r="B549" t="s">
        <v>604</v>
      </c>
    </row>
    <row r="550" spans="1:2" x14ac:dyDescent="0.25">
      <c r="A550" t="s">
        <v>48</v>
      </c>
      <c r="B550" t="s">
        <v>605</v>
      </c>
    </row>
    <row r="551" spans="1:2" x14ac:dyDescent="0.25">
      <c r="A551" t="s">
        <v>48</v>
      </c>
      <c r="B551" t="s">
        <v>606</v>
      </c>
    </row>
    <row r="552" spans="1:2" x14ac:dyDescent="0.25">
      <c r="A552" t="s">
        <v>48</v>
      </c>
      <c r="B552" t="s">
        <v>607</v>
      </c>
    </row>
    <row r="553" spans="1:2" x14ac:dyDescent="0.25">
      <c r="A553" t="s">
        <v>48</v>
      </c>
      <c r="B553" t="s">
        <v>608</v>
      </c>
    </row>
    <row r="554" spans="1:2" x14ac:dyDescent="0.25">
      <c r="A554" t="s">
        <v>48</v>
      </c>
      <c r="B554" t="s">
        <v>609</v>
      </c>
    </row>
    <row r="555" spans="1:2" x14ac:dyDescent="0.25">
      <c r="A555" t="s">
        <v>48</v>
      </c>
      <c r="B555" t="s">
        <v>610</v>
      </c>
    </row>
    <row r="556" spans="1:2" x14ac:dyDescent="0.25">
      <c r="A556" t="s">
        <v>48</v>
      </c>
      <c r="B556" t="s">
        <v>611</v>
      </c>
    </row>
    <row r="557" spans="1:2" x14ac:dyDescent="0.25">
      <c r="A557" t="s">
        <v>48</v>
      </c>
      <c r="B557" t="s">
        <v>612</v>
      </c>
    </row>
    <row r="558" spans="1:2" x14ac:dyDescent="0.25">
      <c r="A558" t="s">
        <v>48</v>
      </c>
      <c r="B558" t="s">
        <v>613</v>
      </c>
    </row>
    <row r="559" spans="1:2" x14ac:dyDescent="0.25">
      <c r="A559" t="s">
        <v>48</v>
      </c>
      <c r="B559" t="s">
        <v>614</v>
      </c>
    </row>
    <row r="560" spans="1:2" x14ac:dyDescent="0.25">
      <c r="A560" t="s">
        <v>48</v>
      </c>
      <c r="B560" t="s">
        <v>615</v>
      </c>
    </row>
    <row r="561" spans="1:2" x14ac:dyDescent="0.25">
      <c r="A561" t="s">
        <v>48</v>
      </c>
      <c r="B561" t="s">
        <v>616</v>
      </c>
    </row>
    <row r="562" spans="1:2" x14ac:dyDescent="0.25">
      <c r="A562" t="s">
        <v>48</v>
      </c>
      <c r="B562" t="s">
        <v>617</v>
      </c>
    </row>
    <row r="563" spans="1:2" x14ac:dyDescent="0.25">
      <c r="A563" t="s">
        <v>48</v>
      </c>
      <c r="B563" t="s">
        <v>618</v>
      </c>
    </row>
    <row r="564" spans="1:2" x14ac:dyDescent="0.25">
      <c r="A564" t="s">
        <v>48</v>
      </c>
      <c r="B564" t="s">
        <v>619</v>
      </c>
    </row>
    <row r="565" spans="1:2" x14ac:dyDescent="0.25">
      <c r="A565" t="s">
        <v>48</v>
      </c>
      <c r="B565" t="s">
        <v>620</v>
      </c>
    </row>
    <row r="566" spans="1:2" x14ac:dyDescent="0.25">
      <c r="A566" t="s">
        <v>48</v>
      </c>
      <c r="B566" t="s">
        <v>621</v>
      </c>
    </row>
    <row r="567" spans="1:2" x14ac:dyDescent="0.25">
      <c r="A567" t="s">
        <v>48</v>
      </c>
      <c r="B567" t="s">
        <v>622</v>
      </c>
    </row>
    <row r="568" spans="1:2" x14ac:dyDescent="0.25">
      <c r="A568" t="s">
        <v>48</v>
      </c>
      <c r="B568" t="s">
        <v>623</v>
      </c>
    </row>
    <row r="569" spans="1:2" x14ac:dyDescent="0.25">
      <c r="A569" t="s">
        <v>48</v>
      </c>
      <c r="B569" t="s">
        <v>624</v>
      </c>
    </row>
    <row r="570" spans="1:2" x14ac:dyDescent="0.25">
      <c r="A570" t="s">
        <v>48</v>
      </c>
      <c r="B570" t="s">
        <v>625</v>
      </c>
    </row>
    <row r="571" spans="1:2" x14ac:dyDescent="0.25">
      <c r="A571" t="s">
        <v>48</v>
      </c>
      <c r="B571" t="s">
        <v>626</v>
      </c>
    </row>
    <row r="572" spans="1:2" x14ac:dyDescent="0.25">
      <c r="A572" t="s">
        <v>48</v>
      </c>
      <c r="B572" t="s">
        <v>627</v>
      </c>
    </row>
    <row r="573" spans="1:2" x14ac:dyDescent="0.25">
      <c r="A573" t="s">
        <v>48</v>
      </c>
      <c r="B573" t="s">
        <v>628</v>
      </c>
    </row>
    <row r="574" spans="1:2" x14ac:dyDescent="0.25">
      <c r="A574" t="s">
        <v>48</v>
      </c>
      <c r="B574" t="s">
        <v>629</v>
      </c>
    </row>
    <row r="575" spans="1:2" x14ac:dyDescent="0.25">
      <c r="A575" t="s">
        <v>48</v>
      </c>
      <c r="B575" t="s">
        <v>112</v>
      </c>
    </row>
    <row r="576" spans="1:2" x14ac:dyDescent="0.25">
      <c r="A576" t="s">
        <v>45</v>
      </c>
      <c r="B576" t="s">
        <v>86</v>
      </c>
    </row>
    <row r="577" spans="1:2" x14ac:dyDescent="0.25">
      <c r="A577" t="s">
        <v>45</v>
      </c>
      <c r="B577" t="s">
        <v>630</v>
      </c>
    </row>
    <row r="578" spans="1:2" x14ac:dyDescent="0.25">
      <c r="A578" t="s">
        <v>45</v>
      </c>
      <c r="B578" t="s">
        <v>631</v>
      </c>
    </row>
    <row r="579" spans="1:2" x14ac:dyDescent="0.25">
      <c r="A579" t="s">
        <v>45</v>
      </c>
      <c r="B579" t="s">
        <v>632</v>
      </c>
    </row>
    <row r="580" spans="1:2" x14ac:dyDescent="0.25">
      <c r="A580" t="s">
        <v>45</v>
      </c>
      <c r="B580" t="s">
        <v>633</v>
      </c>
    </row>
    <row r="581" spans="1:2" x14ac:dyDescent="0.25">
      <c r="A581" t="s">
        <v>45</v>
      </c>
      <c r="B581" t="s">
        <v>634</v>
      </c>
    </row>
    <row r="582" spans="1:2" x14ac:dyDescent="0.25">
      <c r="A582" t="s">
        <v>45</v>
      </c>
      <c r="B582" t="s">
        <v>635</v>
      </c>
    </row>
    <row r="583" spans="1:2" x14ac:dyDescent="0.25">
      <c r="A583" t="s">
        <v>45</v>
      </c>
      <c r="B583" t="s">
        <v>636</v>
      </c>
    </row>
    <row r="584" spans="1:2" x14ac:dyDescent="0.25">
      <c r="A584" t="s">
        <v>45</v>
      </c>
      <c r="B584" t="s">
        <v>637</v>
      </c>
    </row>
    <row r="585" spans="1:2" x14ac:dyDescent="0.25">
      <c r="A585" t="s">
        <v>45</v>
      </c>
      <c r="B585" t="s">
        <v>638</v>
      </c>
    </row>
    <row r="586" spans="1:2" x14ac:dyDescent="0.25">
      <c r="A586" t="s">
        <v>45</v>
      </c>
      <c r="B586" t="s">
        <v>639</v>
      </c>
    </row>
    <row r="587" spans="1:2" x14ac:dyDescent="0.25">
      <c r="A587" t="s">
        <v>45</v>
      </c>
      <c r="B587" t="s">
        <v>640</v>
      </c>
    </row>
    <row r="588" spans="1:2" x14ac:dyDescent="0.25">
      <c r="A588" t="s">
        <v>45</v>
      </c>
      <c r="B588" t="s">
        <v>641</v>
      </c>
    </row>
    <row r="589" spans="1:2" x14ac:dyDescent="0.25">
      <c r="A589" t="s">
        <v>45</v>
      </c>
      <c r="B589" t="s">
        <v>642</v>
      </c>
    </row>
    <row r="590" spans="1:2" x14ac:dyDescent="0.25">
      <c r="A590" t="s">
        <v>45</v>
      </c>
      <c r="B590" t="s">
        <v>643</v>
      </c>
    </row>
    <row r="591" spans="1:2" x14ac:dyDescent="0.25">
      <c r="A591" t="s">
        <v>45</v>
      </c>
      <c r="B591" t="s">
        <v>644</v>
      </c>
    </row>
    <row r="592" spans="1:2" x14ac:dyDescent="0.25">
      <c r="A592" t="s">
        <v>45</v>
      </c>
      <c r="B592" t="s">
        <v>645</v>
      </c>
    </row>
    <row r="593" spans="1:2" x14ac:dyDescent="0.25">
      <c r="A593" t="s">
        <v>45</v>
      </c>
      <c r="B593" t="s">
        <v>646</v>
      </c>
    </row>
    <row r="594" spans="1:2" x14ac:dyDescent="0.25">
      <c r="A594" t="s">
        <v>45</v>
      </c>
      <c r="B594" t="s">
        <v>647</v>
      </c>
    </row>
    <row r="595" spans="1:2" x14ac:dyDescent="0.25">
      <c r="A595" t="s">
        <v>45</v>
      </c>
      <c r="B595" t="s">
        <v>648</v>
      </c>
    </row>
    <row r="596" spans="1:2" x14ac:dyDescent="0.25">
      <c r="A596" t="s">
        <v>45</v>
      </c>
      <c r="B596" t="s">
        <v>649</v>
      </c>
    </row>
    <row r="597" spans="1:2" x14ac:dyDescent="0.25">
      <c r="A597" t="s">
        <v>45</v>
      </c>
      <c r="B597" t="s">
        <v>650</v>
      </c>
    </row>
    <row r="598" spans="1:2" x14ac:dyDescent="0.25">
      <c r="A598" t="s">
        <v>45</v>
      </c>
      <c r="B598" t="s">
        <v>651</v>
      </c>
    </row>
    <row r="599" spans="1:2" x14ac:dyDescent="0.25">
      <c r="A599" t="s">
        <v>45</v>
      </c>
      <c r="B599" t="s">
        <v>652</v>
      </c>
    </row>
    <row r="600" spans="1:2" x14ac:dyDescent="0.25">
      <c r="A600" t="s">
        <v>45</v>
      </c>
      <c r="B600" t="s">
        <v>423</v>
      </c>
    </row>
    <row r="601" spans="1:2" x14ac:dyDescent="0.25">
      <c r="A601" t="s">
        <v>45</v>
      </c>
      <c r="B601" t="s">
        <v>653</v>
      </c>
    </row>
    <row r="602" spans="1:2" x14ac:dyDescent="0.25">
      <c r="A602" t="s">
        <v>45</v>
      </c>
      <c r="B602" t="s">
        <v>654</v>
      </c>
    </row>
    <row r="603" spans="1:2" x14ac:dyDescent="0.25">
      <c r="A603" t="s">
        <v>45</v>
      </c>
      <c r="B603" t="s">
        <v>655</v>
      </c>
    </row>
    <row r="604" spans="1:2" x14ac:dyDescent="0.25">
      <c r="A604" t="s">
        <v>45</v>
      </c>
      <c r="B604" t="s">
        <v>656</v>
      </c>
    </row>
    <row r="605" spans="1:2" x14ac:dyDescent="0.25">
      <c r="A605" t="s">
        <v>45</v>
      </c>
      <c r="B605" t="s">
        <v>657</v>
      </c>
    </row>
    <row r="606" spans="1:2" x14ac:dyDescent="0.25">
      <c r="A606" t="s">
        <v>62</v>
      </c>
      <c r="B606" t="s">
        <v>78</v>
      </c>
    </row>
    <row r="607" spans="1:2" x14ac:dyDescent="0.25">
      <c r="A607" t="s">
        <v>62</v>
      </c>
      <c r="B607" t="s">
        <v>658</v>
      </c>
    </row>
    <row r="608" spans="1:2" x14ac:dyDescent="0.25">
      <c r="A608" t="s">
        <v>62</v>
      </c>
      <c r="B608" t="s">
        <v>659</v>
      </c>
    </row>
    <row r="609" spans="1:2" x14ac:dyDescent="0.25">
      <c r="A609" t="s">
        <v>62</v>
      </c>
      <c r="B609" t="s">
        <v>660</v>
      </c>
    </row>
    <row r="610" spans="1:2" x14ac:dyDescent="0.25">
      <c r="A610" t="s">
        <v>62</v>
      </c>
      <c r="B610" t="s">
        <v>661</v>
      </c>
    </row>
    <row r="611" spans="1:2" x14ac:dyDescent="0.25">
      <c r="A611" t="s">
        <v>62</v>
      </c>
      <c r="B611" t="s">
        <v>662</v>
      </c>
    </row>
    <row r="612" spans="1:2" x14ac:dyDescent="0.25">
      <c r="A612" t="s">
        <v>62</v>
      </c>
      <c r="B612" t="s">
        <v>663</v>
      </c>
    </row>
    <row r="613" spans="1:2" x14ac:dyDescent="0.25">
      <c r="A613" t="s">
        <v>62</v>
      </c>
      <c r="B613" t="s">
        <v>664</v>
      </c>
    </row>
    <row r="614" spans="1:2" x14ac:dyDescent="0.25">
      <c r="A614" t="s">
        <v>62</v>
      </c>
      <c r="B614" t="s">
        <v>665</v>
      </c>
    </row>
    <row r="615" spans="1:2" x14ac:dyDescent="0.25">
      <c r="A615" t="s">
        <v>62</v>
      </c>
      <c r="B615" t="s">
        <v>666</v>
      </c>
    </row>
    <row r="616" spans="1:2" x14ac:dyDescent="0.25">
      <c r="A616" t="s">
        <v>62</v>
      </c>
      <c r="B616" t="s">
        <v>667</v>
      </c>
    </row>
    <row r="617" spans="1:2" x14ac:dyDescent="0.25">
      <c r="A617" t="s">
        <v>62</v>
      </c>
      <c r="B617" t="s">
        <v>668</v>
      </c>
    </row>
    <row r="618" spans="1:2" x14ac:dyDescent="0.25">
      <c r="A618" t="s">
        <v>62</v>
      </c>
      <c r="B618" t="s">
        <v>161</v>
      </c>
    </row>
    <row r="619" spans="1:2" x14ac:dyDescent="0.25">
      <c r="A619" t="s">
        <v>62</v>
      </c>
      <c r="B619" t="s">
        <v>669</v>
      </c>
    </row>
    <row r="620" spans="1:2" x14ac:dyDescent="0.25">
      <c r="A620" t="s">
        <v>62</v>
      </c>
      <c r="B620" t="s">
        <v>670</v>
      </c>
    </row>
    <row r="621" spans="1:2" x14ac:dyDescent="0.25">
      <c r="A621" t="s">
        <v>62</v>
      </c>
      <c r="B621" t="s">
        <v>671</v>
      </c>
    </row>
    <row r="622" spans="1:2" x14ac:dyDescent="0.25">
      <c r="A622" t="s">
        <v>62</v>
      </c>
      <c r="B622" t="s">
        <v>672</v>
      </c>
    </row>
    <row r="623" spans="1:2" x14ac:dyDescent="0.25">
      <c r="A623" t="s">
        <v>62</v>
      </c>
      <c r="B623" t="s">
        <v>673</v>
      </c>
    </row>
    <row r="624" spans="1:2" x14ac:dyDescent="0.25">
      <c r="A624" t="s">
        <v>62</v>
      </c>
      <c r="B624" t="s">
        <v>674</v>
      </c>
    </row>
    <row r="625" spans="1:2" x14ac:dyDescent="0.25">
      <c r="A625" t="s">
        <v>62</v>
      </c>
      <c r="B625" t="s">
        <v>675</v>
      </c>
    </row>
    <row r="626" spans="1:2" x14ac:dyDescent="0.25">
      <c r="A626" t="s">
        <v>62</v>
      </c>
      <c r="B626" t="s">
        <v>676</v>
      </c>
    </row>
    <row r="627" spans="1:2" x14ac:dyDescent="0.25">
      <c r="A627" t="s">
        <v>62</v>
      </c>
      <c r="B627" t="s">
        <v>677</v>
      </c>
    </row>
    <row r="628" spans="1:2" x14ac:dyDescent="0.25">
      <c r="A628" t="s">
        <v>62</v>
      </c>
      <c r="B628" t="s">
        <v>421</v>
      </c>
    </row>
    <row r="629" spans="1:2" x14ac:dyDescent="0.25">
      <c r="A629" t="s">
        <v>62</v>
      </c>
      <c r="B629" t="s">
        <v>678</v>
      </c>
    </row>
    <row r="630" spans="1:2" x14ac:dyDescent="0.25">
      <c r="A630" t="s">
        <v>62</v>
      </c>
      <c r="B630" t="s">
        <v>83</v>
      </c>
    </row>
    <row r="631" spans="1:2" x14ac:dyDescent="0.25">
      <c r="A631" t="s">
        <v>62</v>
      </c>
      <c r="B631" t="s">
        <v>679</v>
      </c>
    </row>
    <row r="632" spans="1:2" x14ac:dyDescent="0.25">
      <c r="A632" t="s">
        <v>62</v>
      </c>
      <c r="B632" t="s">
        <v>680</v>
      </c>
    </row>
    <row r="633" spans="1:2" x14ac:dyDescent="0.25">
      <c r="A633" t="s">
        <v>62</v>
      </c>
      <c r="B633" t="s">
        <v>681</v>
      </c>
    </row>
    <row r="634" spans="1:2" x14ac:dyDescent="0.25">
      <c r="A634" t="s">
        <v>62</v>
      </c>
      <c r="B634" t="s">
        <v>372</v>
      </c>
    </row>
    <row r="635" spans="1:2" x14ac:dyDescent="0.25">
      <c r="A635" t="s">
        <v>62</v>
      </c>
      <c r="B635" t="s">
        <v>682</v>
      </c>
    </row>
    <row r="636" spans="1:2" x14ac:dyDescent="0.25">
      <c r="A636" t="s">
        <v>62</v>
      </c>
      <c r="B636" t="s">
        <v>683</v>
      </c>
    </row>
    <row r="637" spans="1:2" x14ac:dyDescent="0.25">
      <c r="A637" t="s">
        <v>62</v>
      </c>
      <c r="B637" t="s">
        <v>684</v>
      </c>
    </row>
    <row r="638" spans="1:2" x14ac:dyDescent="0.25">
      <c r="A638" t="s">
        <v>62</v>
      </c>
      <c r="B638" t="s">
        <v>685</v>
      </c>
    </row>
    <row r="639" spans="1:2" x14ac:dyDescent="0.25">
      <c r="A639" t="s">
        <v>62</v>
      </c>
      <c r="B639" t="s">
        <v>686</v>
      </c>
    </row>
    <row r="640" spans="1:2" x14ac:dyDescent="0.25">
      <c r="A640" t="s">
        <v>62</v>
      </c>
      <c r="B640" t="s">
        <v>687</v>
      </c>
    </row>
    <row r="641" spans="1:2" x14ac:dyDescent="0.25">
      <c r="A641" t="s">
        <v>62</v>
      </c>
      <c r="B641" t="s">
        <v>688</v>
      </c>
    </row>
    <row r="642" spans="1:2" x14ac:dyDescent="0.25">
      <c r="A642" t="s">
        <v>62</v>
      </c>
      <c r="B642" t="s">
        <v>689</v>
      </c>
    </row>
    <row r="643" spans="1:2" x14ac:dyDescent="0.25">
      <c r="A643" t="s">
        <v>1083</v>
      </c>
      <c r="B643" t="s">
        <v>88</v>
      </c>
    </row>
    <row r="644" spans="1:2" x14ac:dyDescent="0.25">
      <c r="A644" t="s">
        <v>1083</v>
      </c>
      <c r="B644" t="s">
        <v>431</v>
      </c>
    </row>
    <row r="645" spans="1:2" x14ac:dyDescent="0.25">
      <c r="A645" t="s">
        <v>1083</v>
      </c>
      <c r="B645" t="s">
        <v>690</v>
      </c>
    </row>
    <row r="646" spans="1:2" x14ac:dyDescent="0.25">
      <c r="A646" t="s">
        <v>1083</v>
      </c>
      <c r="B646" t="s">
        <v>691</v>
      </c>
    </row>
    <row r="647" spans="1:2" x14ac:dyDescent="0.25">
      <c r="A647" t="s">
        <v>1083</v>
      </c>
      <c r="B647" t="s">
        <v>692</v>
      </c>
    </row>
    <row r="648" spans="1:2" x14ac:dyDescent="0.25">
      <c r="A648" t="s">
        <v>1083</v>
      </c>
      <c r="B648" t="s">
        <v>693</v>
      </c>
    </row>
    <row r="649" spans="1:2" x14ac:dyDescent="0.25">
      <c r="A649" t="s">
        <v>1083</v>
      </c>
      <c r="B649" t="s">
        <v>694</v>
      </c>
    </row>
    <row r="650" spans="1:2" x14ac:dyDescent="0.25">
      <c r="A650" t="s">
        <v>1083</v>
      </c>
      <c r="B650" t="s">
        <v>695</v>
      </c>
    </row>
    <row r="651" spans="1:2" x14ac:dyDescent="0.25">
      <c r="A651" t="s">
        <v>1083</v>
      </c>
      <c r="B651" t="s">
        <v>696</v>
      </c>
    </row>
    <row r="652" spans="1:2" x14ac:dyDescent="0.25">
      <c r="A652" t="s">
        <v>1083</v>
      </c>
      <c r="B652" t="s">
        <v>70</v>
      </c>
    </row>
    <row r="653" spans="1:2" x14ac:dyDescent="0.25">
      <c r="A653" t="s">
        <v>1083</v>
      </c>
      <c r="B653" t="s">
        <v>697</v>
      </c>
    </row>
    <row r="654" spans="1:2" x14ac:dyDescent="0.25">
      <c r="A654" t="s">
        <v>1083</v>
      </c>
      <c r="B654" t="s">
        <v>698</v>
      </c>
    </row>
    <row r="655" spans="1:2" x14ac:dyDescent="0.25">
      <c r="A655" t="s">
        <v>1083</v>
      </c>
      <c r="B655" t="s">
        <v>105</v>
      </c>
    </row>
    <row r="656" spans="1:2" x14ac:dyDescent="0.25">
      <c r="A656" t="s">
        <v>1083</v>
      </c>
      <c r="B656" t="s">
        <v>699</v>
      </c>
    </row>
    <row r="657" spans="1:2" x14ac:dyDescent="0.25">
      <c r="A657" t="s">
        <v>1083</v>
      </c>
      <c r="B657" t="s">
        <v>288</v>
      </c>
    </row>
    <row r="658" spans="1:2" x14ac:dyDescent="0.25">
      <c r="A658" t="s">
        <v>69</v>
      </c>
      <c r="B658" t="s">
        <v>94</v>
      </c>
    </row>
    <row r="659" spans="1:2" x14ac:dyDescent="0.25">
      <c r="A659" t="s">
        <v>69</v>
      </c>
      <c r="B659" t="s">
        <v>700</v>
      </c>
    </row>
    <row r="660" spans="1:2" x14ac:dyDescent="0.25">
      <c r="A660" t="s">
        <v>69</v>
      </c>
      <c r="B660" t="s">
        <v>701</v>
      </c>
    </row>
    <row r="661" spans="1:2" x14ac:dyDescent="0.25">
      <c r="A661" t="s">
        <v>69</v>
      </c>
      <c r="B661" t="s">
        <v>702</v>
      </c>
    </row>
    <row r="662" spans="1:2" x14ac:dyDescent="0.25">
      <c r="A662" t="s">
        <v>69</v>
      </c>
      <c r="B662" t="s">
        <v>703</v>
      </c>
    </row>
    <row r="663" spans="1:2" x14ac:dyDescent="0.25">
      <c r="A663" t="s">
        <v>69</v>
      </c>
      <c r="B663" t="s">
        <v>704</v>
      </c>
    </row>
    <row r="664" spans="1:2" x14ac:dyDescent="0.25">
      <c r="A664" t="s">
        <v>69</v>
      </c>
      <c r="B664" t="s">
        <v>46</v>
      </c>
    </row>
    <row r="665" spans="1:2" x14ac:dyDescent="0.25">
      <c r="A665" t="s">
        <v>69</v>
      </c>
      <c r="B665" t="s">
        <v>148</v>
      </c>
    </row>
    <row r="666" spans="1:2" x14ac:dyDescent="0.25">
      <c r="A666" t="s">
        <v>69</v>
      </c>
      <c r="B666" t="s">
        <v>705</v>
      </c>
    </row>
    <row r="667" spans="1:2" x14ac:dyDescent="0.25">
      <c r="A667" t="s">
        <v>69</v>
      </c>
      <c r="B667" t="s">
        <v>706</v>
      </c>
    </row>
    <row r="668" spans="1:2" x14ac:dyDescent="0.25">
      <c r="A668" t="s">
        <v>69</v>
      </c>
      <c r="B668" t="s">
        <v>707</v>
      </c>
    </row>
    <row r="669" spans="1:2" x14ac:dyDescent="0.25">
      <c r="A669" t="s">
        <v>69</v>
      </c>
      <c r="B669" t="s">
        <v>708</v>
      </c>
    </row>
    <row r="670" spans="1:2" x14ac:dyDescent="0.25">
      <c r="A670" t="s">
        <v>69</v>
      </c>
      <c r="B670" t="s">
        <v>709</v>
      </c>
    </row>
    <row r="671" spans="1:2" x14ac:dyDescent="0.25">
      <c r="A671" t="s">
        <v>69</v>
      </c>
      <c r="B671" t="s">
        <v>710</v>
      </c>
    </row>
    <row r="672" spans="1:2" x14ac:dyDescent="0.25">
      <c r="A672" t="s">
        <v>69</v>
      </c>
      <c r="B672" t="s">
        <v>711</v>
      </c>
    </row>
    <row r="673" spans="1:2" x14ac:dyDescent="0.25">
      <c r="A673" t="s">
        <v>69</v>
      </c>
      <c r="B673" t="s">
        <v>712</v>
      </c>
    </row>
    <row r="674" spans="1:2" x14ac:dyDescent="0.25">
      <c r="A674" t="s">
        <v>69</v>
      </c>
      <c r="B674" t="s">
        <v>713</v>
      </c>
    </row>
    <row r="675" spans="1:2" x14ac:dyDescent="0.25">
      <c r="A675" t="s">
        <v>69</v>
      </c>
      <c r="B675" t="s">
        <v>714</v>
      </c>
    </row>
    <row r="676" spans="1:2" x14ac:dyDescent="0.25">
      <c r="A676" t="s">
        <v>69</v>
      </c>
      <c r="B676" t="s">
        <v>715</v>
      </c>
    </row>
    <row r="677" spans="1:2" x14ac:dyDescent="0.25">
      <c r="A677" t="s">
        <v>69</v>
      </c>
      <c r="B677" t="s">
        <v>716</v>
      </c>
    </row>
    <row r="678" spans="1:2" x14ac:dyDescent="0.25">
      <c r="A678" t="s">
        <v>69</v>
      </c>
      <c r="B678" t="s">
        <v>717</v>
      </c>
    </row>
    <row r="679" spans="1:2" x14ac:dyDescent="0.25">
      <c r="A679" t="s">
        <v>69</v>
      </c>
      <c r="B679" t="s">
        <v>424</v>
      </c>
    </row>
    <row r="680" spans="1:2" x14ac:dyDescent="0.25">
      <c r="A680" t="s">
        <v>69</v>
      </c>
      <c r="B680" t="s">
        <v>718</v>
      </c>
    </row>
    <row r="681" spans="1:2" x14ac:dyDescent="0.25">
      <c r="A681" t="s">
        <v>69</v>
      </c>
      <c r="B681" t="s">
        <v>719</v>
      </c>
    </row>
    <row r="682" spans="1:2" x14ac:dyDescent="0.25">
      <c r="A682" t="s">
        <v>69</v>
      </c>
      <c r="B682" t="s">
        <v>720</v>
      </c>
    </row>
    <row r="683" spans="1:2" x14ac:dyDescent="0.25">
      <c r="A683" t="s">
        <v>69</v>
      </c>
      <c r="B683" t="s">
        <v>721</v>
      </c>
    </row>
    <row r="684" spans="1:2" x14ac:dyDescent="0.25">
      <c r="A684" t="s">
        <v>69</v>
      </c>
      <c r="B684" t="s">
        <v>722</v>
      </c>
    </row>
    <row r="685" spans="1:2" x14ac:dyDescent="0.25">
      <c r="A685" t="s">
        <v>69</v>
      </c>
      <c r="B685" t="s">
        <v>723</v>
      </c>
    </row>
    <row r="686" spans="1:2" x14ac:dyDescent="0.25">
      <c r="A686" t="s">
        <v>69</v>
      </c>
      <c r="B686" t="s">
        <v>724</v>
      </c>
    </row>
    <row r="687" spans="1:2" x14ac:dyDescent="0.25">
      <c r="A687" t="s">
        <v>69</v>
      </c>
      <c r="B687" t="s">
        <v>725</v>
      </c>
    </row>
    <row r="688" spans="1:2" x14ac:dyDescent="0.25">
      <c r="A688" t="s">
        <v>74</v>
      </c>
      <c r="B688" t="s">
        <v>109</v>
      </c>
    </row>
    <row r="689" spans="1:2" x14ac:dyDescent="0.25">
      <c r="A689" t="s">
        <v>74</v>
      </c>
      <c r="B689" t="s">
        <v>726</v>
      </c>
    </row>
    <row r="690" spans="1:2" x14ac:dyDescent="0.25">
      <c r="A690" t="s">
        <v>74</v>
      </c>
      <c r="B690" t="s">
        <v>727</v>
      </c>
    </row>
    <row r="691" spans="1:2" x14ac:dyDescent="0.25">
      <c r="A691" t="s">
        <v>74</v>
      </c>
      <c r="B691" t="s">
        <v>728</v>
      </c>
    </row>
    <row r="692" spans="1:2" x14ac:dyDescent="0.25">
      <c r="A692" t="s">
        <v>74</v>
      </c>
      <c r="B692" t="s">
        <v>729</v>
      </c>
    </row>
    <row r="693" spans="1:2" x14ac:dyDescent="0.25">
      <c r="A693" t="s">
        <v>74</v>
      </c>
      <c r="B693" t="s">
        <v>730</v>
      </c>
    </row>
    <row r="694" spans="1:2" x14ac:dyDescent="0.25">
      <c r="A694" t="s">
        <v>74</v>
      </c>
      <c r="B694" t="s">
        <v>731</v>
      </c>
    </row>
    <row r="695" spans="1:2" x14ac:dyDescent="0.25">
      <c r="A695" t="s">
        <v>74</v>
      </c>
      <c r="B695" t="s">
        <v>732</v>
      </c>
    </row>
    <row r="696" spans="1:2" x14ac:dyDescent="0.25">
      <c r="A696" t="s">
        <v>74</v>
      </c>
      <c r="B696" t="s">
        <v>733</v>
      </c>
    </row>
    <row r="697" spans="1:2" x14ac:dyDescent="0.25">
      <c r="A697" t="s">
        <v>74</v>
      </c>
      <c r="B697" t="s">
        <v>734</v>
      </c>
    </row>
    <row r="698" spans="1:2" x14ac:dyDescent="0.25">
      <c r="A698" t="s">
        <v>74</v>
      </c>
      <c r="B698" t="s">
        <v>735</v>
      </c>
    </row>
    <row r="699" spans="1:2" x14ac:dyDescent="0.25">
      <c r="A699" t="s">
        <v>74</v>
      </c>
      <c r="B699" t="s">
        <v>160</v>
      </c>
    </row>
    <row r="700" spans="1:2" x14ac:dyDescent="0.25">
      <c r="A700" t="s">
        <v>74</v>
      </c>
      <c r="B700" t="s">
        <v>709</v>
      </c>
    </row>
    <row r="701" spans="1:2" x14ac:dyDescent="0.25">
      <c r="A701" t="s">
        <v>74</v>
      </c>
      <c r="B701" t="s">
        <v>736</v>
      </c>
    </row>
    <row r="702" spans="1:2" x14ac:dyDescent="0.25">
      <c r="A702" t="s">
        <v>74</v>
      </c>
      <c r="B702" t="s">
        <v>737</v>
      </c>
    </row>
    <row r="703" spans="1:2" x14ac:dyDescent="0.25">
      <c r="A703" t="s">
        <v>74</v>
      </c>
      <c r="B703" t="s">
        <v>738</v>
      </c>
    </row>
    <row r="704" spans="1:2" x14ac:dyDescent="0.25">
      <c r="A704" t="s">
        <v>74</v>
      </c>
      <c r="B704" t="s">
        <v>739</v>
      </c>
    </row>
    <row r="705" spans="1:2" x14ac:dyDescent="0.25">
      <c r="A705" t="s">
        <v>74</v>
      </c>
      <c r="B705" t="s">
        <v>740</v>
      </c>
    </row>
    <row r="706" spans="1:2" x14ac:dyDescent="0.25">
      <c r="A706" t="s">
        <v>74</v>
      </c>
      <c r="B706" t="s">
        <v>741</v>
      </c>
    </row>
    <row r="707" spans="1:2" x14ac:dyDescent="0.25">
      <c r="A707" t="s">
        <v>74</v>
      </c>
      <c r="B707" t="s">
        <v>742</v>
      </c>
    </row>
    <row r="708" spans="1:2" x14ac:dyDescent="0.25">
      <c r="A708" t="s">
        <v>74</v>
      </c>
      <c r="B708" t="s">
        <v>743</v>
      </c>
    </row>
    <row r="709" spans="1:2" x14ac:dyDescent="0.25">
      <c r="A709" t="s">
        <v>74</v>
      </c>
      <c r="B709" t="s">
        <v>744</v>
      </c>
    </row>
    <row r="710" spans="1:2" x14ac:dyDescent="0.25">
      <c r="A710" t="s">
        <v>74</v>
      </c>
      <c r="B710" t="s">
        <v>440</v>
      </c>
    </row>
    <row r="711" spans="1:2" x14ac:dyDescent="0.25">
      <c r="A711" t="s">
        <v>74</v>
      </c>
      <c r="B711" t="s">
        <v>745</v>
      </c>
    </row>
    <row r="712" spans="1:2" x14ac:dyDescent="0.25">
      <c r="A712" t="s">
        <v>74</v>
      </c>
      <c r="B712" t="s">
        <v>746</v>
      </c>
    </row>
    <row r="713" spans="1:2" x14ac:dyDescent="0.25">
      <c r="A713" t="s">
        <v>74</v>
      </c>
      <c r="B713" t="s">
        <v>747</v>
      </c>
    </row>
    <row r="714" spans="1:2" x14ac:dyDescent="0.25">
      <c r="A714" t="s">
        <v>74</v>
      </c>
      <c r="B714" t="s">
        <v>748</v>
      </c>
    </row>
    <row r="715" spans="1:2" x14ac:dyDescent="0.25">
      <c r="A715" t="s">
        <v>74</v>
      </c>
      <c r="B715" t="s">
        <v>501</v>
      </c>
    </row>
    <row r="716" spans="1:2" x14ac:dyDescent="0.25">
      <c r="A716" t="s">
        <v>74</v>
      </c>
      <c r="B716" t="s">
        <v>749</v>
      </c>
    </row>
    <row r="717" spans="1:2" x14ac:dyDescent="0.25">
      <c r="A717" t="s">
        <v>77</v>
      </c>
      <c r="B717" t="s">
        <v>80</v>
      </c>
    </row>
    <row r="718" spans="1:2" x14ac:dyDescent="0.25">
      <c r="A718" t="s">
        <v>77</v>
      </c>
      <c r="B718" t="s">
        <v>529</v>
      </c>
    </row>
    <row r="719" spans="1:2" x14ac:dyDescent="0.25">
      <c r="A719" t="s">
        <v>77</v>
      </c>
      <c r="B719" t="s">
        <v>750</v>
      </c>
    </row>
    <row r="720" spans="1:2" x14ac:dyDescent="0.25">
      <c r="A720" t="s">
        <v>77</v>
      </c>
      <c r="B720" t="s">
        <v>751</v>
      </c>
    </row>
    <row r="721" spans="1:2" x14ac:dyDescent="0.25">
      <c r="A721" t="s">
        <v>77</v>
      </c>
      <c r="B721" t="s">
        <v>752</v>
      </c>
    </row>
    <row r="722" spans="1:2" x14ac:dyDescent="0.25">
      <c r="A722" t="s">
        <v>77</v>
      </c>
      <c r="B722" t="s">
        <v>753</v>
      </c>
    </row>
    <row r="723" spans="1:2" x14ac:dyDescent="0.25">
      <c r="A723" t="s">
        <v>77</v>
      </c>
      <c r="B723" t="s">
        <v>293</v>
      </c>
    </row>
    <row r="724" spans="1:2" x14ac:dyDescent="0.25">
      <c r="A724" t="s">
        <v>77</v>
      </c>
      <c r="B724" t="s">
        <v>754</v>
      </c>
    </row>
    <row r="725" spans="1:2" x14ac:dyDescent="0.25">
      <c r="A725" t="s">
        <v>77</v>
      </c>
      <c r="B725" t="s">
        <v>755</v>
      </c>
    </row>
    <row r="726" spans="1:2" x14ac:dyDescent="0.25">
      <c r="A726" t="s">
        <v>77</v>
      </c>
      <c r="B726" t="s">
        <v>756</v>
      </c>
    </row>
    <row r="727" spans="1:2" x14ac:dyDescent="0.25">
      <c r="A727" t="s">
        <v>77</v>
      </c>
      <c r="B727" t="s">
        <v>757</v>
      </c>
    </row>
    <row r="728" spans="1:2" x14ac:dyDescent="0.25">
      <c r="A728" t="s">
        <v>77</v>
      </c>
      <c r="B728" t="s">
        <v>47</v>
      </c>
    </row>
    <row r="729" spans="1:2" x14ac:dyDescent="0.25">
      <c r="A729" t="s">
        <v>77</v>
      </c>
      <c r="B729" t="s">
        <v>758</v>
      </c>
    </row>
    <row r="730" spans="1:2" x14ac:dyDescent="0.25">
      <c r="A730" t="s">
        <v>77</v>
      </c>
      <c r="B730" t="s">
        <v>759</v>
      </c>
    </row>
    <row r="731" spans="1:2" x14ac:dyDescent="0.25">
      <c r="A731" t="s">
        <v>77</v>
      </c>
      <c r="B731" t="s">
        <v>760</v>
      </c>
    </row>
    <row r="732" spans="1:2" x14ac:dyDescent="0.25">
      <c r="A732" t="s">
        <v>77</v>
      </c>
      <c r="B732" t="s">
        <v>761</v>
      </c>
    </row>
    <row r="733" spans="1:2" x14ac:dyDescent="0.25">
      <c r="A733" t="s">
        <v>77</v>
      </c>
      <c r="B733" t="s">
        <v>762</v>
      </c>
    </row>
    <row r="734" spans="1:2" x14ac:dyDescent="0.25">
      <c r="A734" t="s">
        <v>77</v>
      </c>
      <c r="B734" t="s">
        <v>763</v>
      </c>
    </row>
    <row r="735" spans="1:2" x14ac:dyDescent="0.25">
      <c r="A735" t="s">
        <v>77</v>
      </c>
      <c r="B735" t="s">
        <v>764</v>
      </c>
    </row>
    <row r="736" spans="1:2" x14ac:dyDescent="0.25">
      <c r="A736" t="s">
        <v>77</v>
      </c>
      <c r="B736" t="s">
        <v>765</v>
      </c>
    </row>
    <row r="737" spans="1:2" x14ac:dyDescent="0.25">
      <c r="A737" t="s">
        <v>77</v>
      </c>
      <c r="B737" t="s">
        <v>452</v>
      </c>
    </row>
    <row r="738" spans="1:2" x14ac:dyDescent="0.25">
      <c r="A738" t="s">
        <v>77</v>
      </c>
      <c r="B738" t="s">
        <v>766</v>
      </c>
    </row>
    <row r="739" spans="1:2" x14ac:dyDescent="0.25">
      <c r="A739" t="s">
        <v>77</v>
      </c>
      <c r="B739" t="s">
        <v>767</v>
      </c>
    </row>
    <row r="740" spans="1:2" x14ac:dyDescent="0.25">
      <c r="A740" t="s">
        <v>77</v>
      </c>
      <c r="B740" t="s">
        <v>768</v>
      </c>
    </row>
    <row r="741" spans="1:2" x14ac:dyDescent="0.25">
      <c r="A741" t="s">
        <v>77</v>
      </c>
      <c r="B741" t="s">
        <v>769</v>
      </c>
    </row>
    <row r="742" spans="1:2" x14ac:dyDescent="0.25">
      <c r="A742" t="s">
        <v>77</v>
      </c>
      <c r="B742" t="s">
        <v>770</v>
      </c>
    </row>
    <row r="743" spans="1:2" x14ac:dyDescent="0.25">
      <c r="A743" t="s">
        <v>77</v>
      </c>
      <c r="B743" t="s">
        <v>771</v>
      </c>
    </row>
    <row r="744" spans="1:2" x14ac:dyDescent="0.25">
      <c r="A744" t="s">
        <v>77</v>
      </c>
      <c r="B744" t="s">
        <v>64</v>
      </c>
    </row>
    <row r="745" spans="1:2" x14ac:dyDescent="0.25">
      <c r="A745" t="s">
        <v>77</v>
      </c>
      <c r="B745" t="s">
        <v>772</v>
      </c>
    </row>
    <row r="746" spans="1:2" x14ac:dyDescent="0.25">
      <c r="A746" t="s">
        <v>77</v>
      </c>
      <c r="B746" t="s">
        <v>773</v>
      </c>
    </row>
    <row r="747" spans="1:2" x14ac:dyDescent="0.25">
      <c r="A747" t="s">
        <v>77</v>
      </c>
      <c r="B747" t="s">
        <v>774</v>
      </c>
    </row>
    <row r="748" spans="1:2" x14ac:dyDescent="0.25">
      <c r="A748" t="s">
        <v>77</v>
      </c>
      <c r="B748" t="s">
        <v>775</v>
      </c>
    </row>
    <row r="749" spans="1:2" x14ac:dyDescent="0.25">
      <c r="A749" t="s">
        <v>77</v>
      </c>
      <c r="B749" t="s">
        <v>172</v>
      </c>
    </row>
    <row r="750" spans="1:2" x14ac:dyDescent="0.25">
      <c r="A750" t="s">
        <v>77</v>
      </c>
      <c r="B750" t="s">
        <v>776</v>
      </c>
    </row>
    <row r="751" spans="1:2" x14ac:dyDescent="0.25">
      <c r="A751" t="s">
        <v>77</v>
      </c>
      <c r="B751" t="s">
        <v>777</v>
      </c>
    </row>
    <row r="752" spans="1:2" x14ac:dyDescent="0.25">
      <c r="A752" t="s">
        <v>77</v>
      </c>
      <c r="B752" t="s">
        <v>778</v>
      </c>
    </row>
    <row r="753" spans="1:2" x14ac:dyDescent="0.25">
      <c r="A753" t="s">
        <v>77</v>
      </c>
      <c r="B753" t="s">
        <v>779</v>
      </c>
    </row>
    <row r="754" spans="1:2" x14ac:dyDescent="0.25">
      <c r="A754" t="s">
        <v>77</v>
      </c>
      <c r="B754" t="s">
        <v>780</v>
      </c>
    </row>
    <row r="755" spans="1:2" x14ac:dyDescent="0.25">
      <c r="A755" t="s">
        <v>77</v>
      </c>
      <c r="B755" t="s">
        <v>76</v>
      </c>
    </row>
    <row r="756" spans="1:2" x14ac:dyDescent="0.25">
      <c r="A756" t="s">
        <v>77</v>
      </c>
      <c r="B756" t="s">
        <v>77</v>
      </c>
    </row>
    <row r="757" spans="1:2" x14ac:dyDescent="0.25">
      <c r="A757" t="s">
        <v>77</v>
      </c>
      <c r="B757" t="s">
        <v>781</v>
      </c>
    </row>
    <row r="758" spans="1:2" x14ac:dyDescent="0.25">
      <c r="A758" t="s">
        <v>77</v>
      </c>
      <c r="B758" t="s">
        <v>782</v>
      </c>
    </row>
    <row r="759" spans="1:2" x14ac:dyDescent="0.25">
      <c r="A759" t="s">
        <v>77</v>
      </c>
      <c r="B759" t="s">
        <v>783</v>
      </c>
    </row>
    <row r="760" spans="1:2" x14ac:dyDescent="0.25">
      <c r="A760" t="s">
        <v>77</v>
      </c>
      <c r="B760" t="s">
        <v>784</v>
      </c>
    </row>
    <row r="761" spans="1:2" x14ac:dyDescent="0.25">
      <c r="A761" t="s">
        <v>77</v>
      </c>
      <c r="B761" t="s">
        <v>785</v>
      </c>
    </row>
    <row r="762" spans="1:2" x14ac:dyDescent="0.25">
      <c r="A762" t="s">
        <v>77</v>
      </c>
      <c r="B762" t="s">
        <v>786</v>
      </c>
    </row>
    <row r="763" spans="1:2" x14ac:dyDescent="0.25">
      <c r="A763" t="s">
        <v>77</v>
      </c>
      <c r="B763" t="s">
        <v>787</v>
      </c>
    </row>
    <row r="764" spans="1:2" x14ac:dyDescent="0.25">
      <c r="A764" t="s">
        <v>77</v>
      </c>
      <c r="B764" t="s">
        <v>788</v>
      </c>
    </row>
    <row r="765" spans="1:2" x14ac:dyDescent="0.25">
      <c r="A765" t="s">
        <v>77</v>
      </c>
      <c r="B765" t="s">
        <v>592</v>
      </c>
    </row>
    <row r="766" spans="1:2" x14ac:dyDescent="0.25">
      <c r="A766" t="s">
        <v>77</v>
      </c>
      <c r="B766" t="s">
        <v>789</v>
      </c>
    </row>
    <row r="767" spans="1:2" x14ac:dyDescent="0.25">
      <c r="A767" t="s">
        <v>77</v>
      </c>
      <c r="B767" t="s">
        <v>790</v>
      </c>
    </row>
    <row r="768" spans="1:2" x14ac:dyDescent="0.25">
      <c r="A768" t="s">
        <v>77</v>
      </c>
      <c r="B768" t="s">
        <v>791</v>
      </c>
    </row>
    <row r="769" spans="1:2" x14ac:dyDescent="0.25">
      <c r="A769" t="s">
        <v>77</v>
      </c>
      <c r="B769" t="s">
        <v>594</v>
      </c>
    </row>
    <row r="770" spans="1:2" x14ac:dyDescent="0.25">
      <c r="A770" t="s">
        <v>77</v>
      </c>
      <c r="B770" t="s">
        <v>792</v>
      </c>
    </row>
    <row r="771" spans="1:2" x14ac:dyDescent="0.25">
      <c r="A771" t="s">
        <v>77</v>
      </c>
      <c r="B771" t="s">
        <v>278</v>
      </c>
    </row>
    <row r="772" spans="1:2" x14ac:dyDescent="0.25">
      <c r="A772" t="s">
        <v>77</v>
      </c>
      <c r="B772" t="s">
        <v>793</v>
      </c>
    </row>
    <row r="773" spans="1:2" x14ac:dyDescent="0.25">
      <c r="A773" t="s">
        <v>77</v>
      </c>
      <c r="B773" t="s">
        <v>204</v>
      </c>
    </row>
    <row r="774" spans="1:2" x14ac:dyDescent="0.25">
      <c r="A774" t="s">
        <v>77</v>
      </c>
      <c r="B774" t="s">
        <v>794</v>
      </c>
    </row>
    <row r="775" spans="1:2" x14ac:dyDescent="0.25">
      <c r="A775" t="s">
        <v>77</v>
      </c>
      <c r="B775" t="s">
        <v>795</v>
      </c>
    </row>
    <row r="776" spans="1:2" x14ac:dyDescent="0.25">
      <c r="A776" t="s">
        <v>77</v>
      </c>
      <c r="B776" t="s">
        <v>796</v>
      </c>
    </row>
    <row r="777" spans="1:2" x14ac:dyDescent="0.25">
      <c r="A777" t="s">
        <v>77</v>
      </c>
      <c r="B777" t="s">
        <v>797</v>
      </c>
    </row>
    <row r="778" spans="1:2" x14ac:dyDescent="0.25">
      <c r="A778" t="s">
        <v>77</v>
      </c>
      <c r="B778" t="s">
        <v>93</v>
      </c>
    </row>
    <row r="779" spans="1:2" x14ac:dyDescent="0.25">
      <c r="A779" t="s">
        <v>77</v>
      </c>
      <c r="B779" t="s">
        <v>798</v>
      </c>
    </row>
    <row r="780" spans="1:2" x14ac:dyDescent="0.25">
      <c r="A780" t="s">
        <v>77</v>
      </c>
      <c r="B780" t="s">
        <v>799</v>
      </c>
    </row>
    <row r="781" spans="1:2" x14ac:dyDescent="0.25">
      <c r="A781" t="s">
        <v>1084</v>
      </c>
      <c r="B781" t="s">
        <v>800</v>
      </c>
    </row>
    <row r="782" spans="1:2" x14ac:dyDescent="0.25">
      <c r="A782" t="s">
        <v>1084</v>
      </c>
      <c r="B782" t="s">
        <v>801</v>
      </c>
    </row>
    <row r="783" spans="1:2" x14ac:dyDescent="0.25">
      <c r="A783" t="s">
        <v>1084</v>
      </c>
      <c r="B783" t="s">
        <v>802</v>
      </c>
    </row>
    <row r="784" spans="1:2" x14ac:dyDescent="0.25">
      <c r="A784" t="s">
        <v>1084</v>
      </c>
      <c r="B784" t="s">
        <v>803</v>
      </c>
    </row>
    <row r="785" spans="1:2" x14ac:dyDescent="0.25">
      <c r="A785" t="s">
        <v>1084</v>
      </c>
      <c r="B785" t="s">
        <v>804</v>
      </c>
    </row>
    <row r="786" spans="1:2" x14ac:dyDescent="0.25">
      <c r="A786" t="s">
        <v>1084</v>
      </c>
      <c r="B786" t="s">
        <v>805</v>
      </c>
    </row>
    <row r="787" spans="1:2" x14ac:dyDescent="0.25">
      <c r="A787" t="s">
        <v>1084</v>
      </c>
      <c r="B787" t="s">
        <v>806</v>
      </c>
    </row>
    <row r="788" spans="1:2" x14ac:dyDescent="0.25">
      <c r="A788" t="s">
        <v>1084</v>
      </c>
      <c r="B788" t="s">
        <v>807</v>
      </c>
    </row>
    <row r="789" spans="1:2" x14ac:dyDescent="0.25">
      <c r="A789" t="s">
        <v>1084</v>
      </c>
      <c r="B789" t="s">
        <v>808</v>
      </c>
    </row>
    <row r="790" spans="1:2" x14ac:dyDescent="0.25">
      <c r="A790" t="s">
        <v>1084</v>
      </c>
      <c r="B790" t="s">
        <v>809</v>
      </c>
    </row>
    <row r="791" spans="1:2" x14ac:dyDescent="0.25">
      <c r="A791" t="s">
        <v>1084</v>
      </c>
      <c r="B791" t="s">
        <v>810</v>
      </c>
    </row>
    <row r="792" spans="1:2" x14ac:dyDescent="0.25">
      <c r="A792" t="s">
        <v>1084</v>
      </c>
      <c r="B792" t="s">
        <v>811</v>
      </c>
    </row>
    <row r="793" spans="1:2" x14ac:dyDescent="0.25">
      <c r="A793" t="s">
        <v>1084</v>
      </c>
      <c r="B793" t="s">
        <v>812</v>
      </c>
    </row>
    <row r="794" spans="1:2" x14ac:dyDescent="0.25">
      <c r="A794" t="s">
        <v>1084</v>
      </c>
      <c r="B794" t="s">
        <v>813</v>
      </c>
    </row>
    <row r="795" spans="1:2" x14ac:dyDescent="0.25">
      <c r="A795" t="s">
        <v>1084</v>
      </c>
      <c r="B795" t="s">
        <v>814</v>
      </c>
    </row>
    <row r="796" spans="1:2" x14ac:dyDescent="0.25">
      <c r="A796" t="s">
        <v>1084</v>
      </c>
      <c r="B796" t="s">
        <v>815</v>
      </c>
    </row>
    <row r="797" spans="1:2" x14ac:dyDescent="0.25">
      <c r="A797" t="s">
        <v>1084</v>
      </c>
      <c r="B797" t="s">
        <v>816</v>
      </c>
    </row>
    <row r="798" spans="1:2" x14ac:dyDescent="0.25">
      <c r="A798" t="s">
        <v>1084</v>
      </c>
      <c r="B798" t="s">
        <v>817</v>
      </c>
    </row>
    <row r="799" spans="1:2" x14ac:dyDescent="0.25">
      <c r="A799" t="s">
        <v>1084</v>
      </c>
      <c r="B799" t="s">
        <v>818</v>
      </c>
    </row>
    <row r="800" spans="1:2" x14ac:dyDescent="0.25">
      <c r="A800" t="s">
        <v>1084</v>
      </c>
      <c r="B800" t="s">
        <v>819</v>
      </c>
    </row>
    <row r="801" spans="1:2" x14ac:dyDescent="0.25">
      <c r="A801" t="s">
        <v>1084</v>
      </c>
      <c r="B801" t="s">
        <v>820</v>
      </c>
    </row>
    <row r="802" spans="1:2" x14ac:dyDescent="0.25">
      <c r="A802" t="s">
        <v>1084</v>
      </c>
      <c r="B802" t="s">
        <v>821</v>
      </c>
    </row>
    <row r="803" spans="1:2" x14ac:dyDescent="0.25">
      <c r="A803" t="s">
        <v>1084</v>
      </c>
      <c r="B803" t="s">
        <v>822</v>
      </c>
    </row>
    <row r="804" spans="1:2" x14ac:dyDescent="0.25">
      <c r="A804" t="s">
        <v>1084</v>
      </c>
      <c r="B804" t="s">
        <v>823</v>
      </c>
    </row>
    <row r="805" spans="1:2" x14ac:dyDescent="0.25">
      <c r="A805" t="s">
        <v>1084</v>
      </c>
      <c r="B805" t="s">
        <v>824</v>
      </c>
    </row>
    <row r="806" spans="1:2" x14ac:dyDescent="0.25">
      <c r="A806" t="s">
        <v>1084</v>
      </c>
      <c r="B806" t="s">
        <v>825</v>
      </c>
    </row>
    <row r="807" spans="1:2" x14ac:dyDescent="0.25">
      <c r="A807" t="s">
        <v>1084</v>
      </c>
      <c r="B807" t="s">
        <v>826</v>
      </c>
    </row>
    <row r="808" spans="1:2" x14ac:dyDescent="0.25">
      <c r="A808" t="s">
        <v>1084</v>
      </c>
      <c r="B808" t="s">
        <v>827</v>
      </c>
    </row>
    <row r="809" spans="1:2" x14ac:dyDescent="0.25">
      <c r="A809" t="s">
        <v>1084</v>
      </c>
      <c r="B809" t="s">
        <v>828</v>
      </c>
    </row>
    <row r="810" spans="1:2" x14ac:dyDescent="0.25">
      <c r="A810" t="s">
        <v>1084</v>
      </c>
      <c r="B810" t="s">
        <v>829</v>
      </c>
    </row>
    <row r="811" spans="1:2" x14ac:dyDescent="0.25">
      <c r="A811" t="s">
        <v>1084</v>
      </c>
      <c r="B811" t="s">
        <v>830</v>
      </c>
    </row>
    <row r="812" spans="1:2" x14ac:dyDescent="0.25">
      <c r="A812" t="s">
        <v>1084</v>
      </c>
      <c r="B812" t="s">
        <v>595</v>
      </c>
    </row>
    <row r="813" spans="1:2" x14ac:dyDescent="0.25">
      <c r="A813" t="s">
        <v>1084</v>
      </c>
      <c r="B813" t="s">
        <v>831</v>
      </c>
    </row>
    <row r="814" spans="1:2" x14ac:dyDescent="0.25">
      <c r="A814" t="s">
        <v>1084</v>
      </c>
      <c r="B814" t="s">
        <v>832</v>
      </c>
    </row>
    <row r="815" spans="1:2" x14ac:dyDescent="0.25">
      <c r="A815" t="s">
        <v>1084</v>
      </c>
      <c r="B815" t="s">
        <v>833</v>
      </c>
    </row>
    <row r="816" spans="1:2" x14ac:dyDescent="0.25">
      <c r="A816" t="s">
        <v>1084</v>
      </c>
      <c r="B816" t="s">
        <v>834</v>
      </c>
    </row>
    <row r="817" spans="1:2" x14ac:dyDescent="0.25">
      <c r="A817" t="s">
        <v>1084</v>
      </c>
      <c r="B817" t="s">
        <v>835</v>
      </c>
    </row>
    <row r="818" spans="1:2" x14ac:dyDescent="0.25">
      <c r="A818" t="s">
        <v>1084</v>
      </c>
      <c r="B818" t="s">
        <v>215</v>
      </c>
    </row>
    <row r="819" spans="1:2" x14ac:dyDescent="0.25">
      <c r="A819" t="s">
        <v>1084</v>
      </c>
      <c r="B819" t="s">
        <v>836</v>
      </c>
    </row>
    <row r="820" spans="1:2" x14ac:dyDescent="0.25">
      <c r="A820" t="s">
        <v>1084</v>
      </c>
      <c r="B820" t="s">
        <v>837</v>
      </c>
    </row>
    <row r="821" spans="1:2" x14ac:dyDescent="0.25">
      <c r="A821" t="s">
        <v>87</v>
      </c>
      <c r="B821" t="s">
        <v>27</v>
      </c>
    </row>
    <row r="822" spans="1:2" x14ac:dyDescent="0.25">
      <c r="A822" t="s">
        <v>87</v>
      </c>
      <c r="B822" t="s">
        <v>297</v>
      </c>
    </row>
    <row r="823" spans="1:2" x14ac:dyDescent="0.25">
      <c r="A823" t="s">
        <v>87</v>
      </c>
      <c r="B823" t="s">
        <v>838</v>
      </c>
    </row>
    <row r="824" spans="1:2" x14ac:dyDescent="0.25">
      <c r="A824" t="s">
        <v>87</v>
      </c>
      <c r="B824" t="s">
        <v>839</v>
      </c>
    </row>
    <row r="825" spans="1:2" x14ac:dyDescent="0.25">
      <c r="A825" t="s">
        <v>87</v>
      </c>
      <c r="B825" t="s">
        <v>47</v>
      </c>
    </row>
    <row r="826" spans="1:2" x14ac:dyDescent="0.25">
      <c r="A826" t="s">
        <v>87</v>
      </c>
      <c r="B826" t="s">
        <v>840</v>
      </c>
    </row>
    <row r="827" spans="1:2" x14ac:dyDescent="0.25">
      <c r="A827" t="s">
        <v>87</v>
      </c>
      <c r="B827" t="s">
        <v>841</v>
      </c>
    </row>
    <row r="828" spans="1:2" x14ac:dyDescent="0.25">
      <c r="A828" t="s">
        <v>87</v>
      </c>
      <c r="B828" t="s">
        <v>842</v>
      </c>
    </row>
    <row r="829" spans="1:2" x14ac:dyDescent="0.25">
      <c r="A829" t="s">
        <v>87</v>
      </c>
      <c r="B829" t="s">
        <v>843</v>
      </c>
    </row>
    <row r="830" spans="1:2" x14ac:dyDescent="0.25">
      <c r="A830" t="s">
        <v>87</v>
      </c>
      <c r="B830" t="s">
        <v>844</v>
      </c>
    </row>
    <row r="831" spans="1:2" x14ac:dyDescent="0.25">
      <c r="A831" t="s">
        <v>87</v>
      </c>
      <c r="B831" t="s">
        <v>845</v>
      </c>
    </row>
    <row r="832" spans="1:2" x14ac:dyDescent="0.25">
      <c r="A832" t="s">
        <v>87</v>
      </c>
      <c r="B832" t="s">
        <v>846</v>
      </c>
    </row>
    <row r="833" spans="1:2" x14ac:dyDescent="0.25">
      <c r="A833" t="s">
        <v>90</v>
      </c>
      <c r="B833" t="s">
        <v>81</v>
      </c>
    </row>
    <row r="834" spans="1:2" x14ac:dyDescent="0.25">
      <c r="A834" t="s">
        <v>90</v>
      </c>
      <c r="B834" t="s">
        <v>847</v>
      </c>
    </row>
    <row r="835" spans="1:2" x14ac:dyDescent="0.25">
      <c r="A835" t="s">
        <v>90</v>
      </c>
      <c r="B835" t="s">
        <v>446</v>
      </c>
    </row>
    <row r="836" spans="1:2" x14ac:dyDescent="0.25">
      <c r="A836" t="s">
        <v>90</v>
      </c>
      <c r="B836" t="s">
        <v>848</v>
      </c>
    </row>
    <row r="837" spans="1:2" x14ac:dyDescent="0.25">
      <c r="A837" t="s">
        <v>90</v>
      </c>
      <c r="B837" t="s">
        <v>49</v>
      </c>
    </row>
    <row r="838" spans="1:2" x14ac:dyDescent="0.25">
      <c r="A838" t="s">
        <v>90</v>
      </c>
      <c r="B838" t="s">
        <v>849</v>
      </c>
    </row>
    <row r="839" spans="1:2" x14ac:dyDescent="0.25">
      <c r="A839" t="s">
        <v>90</v>
      </c>
      <c r="B839" t="s">
        <v>850</v>
      </c>
    </row>
    <row r="840" spans="1:2" x14ac:dyDescent="0.25">
      <c r="A840" t="s">
        <v>90</v>
      </c>
      <c r="B840" t="s">
        <v>851</v>
      </c>
    </row>
    <row r="841" spans="1:2" x14ac:dyDescent="0.25">
      <c r="A841" t="s">
        <v>90</v>
      </c>
      <c r="B841" t="s">
        <v>852</v>
      </c>
    </row>
    <row r="842" spans="1:2" x14ac:dyDescent="0.25">
      <c r="A842" t="s">
        <v>90</v>
      </c>
      <c r="B842" t="s">
        <v>853</v>
      </c>
    </row>
    <row r="843" spans="1:2" x14ac:dyDescent="0.25">
      <c r="A843" t="s">
        <v>90</v>
      </c>
      <c r="B843" t="s">
        <v>854</v>
      </c>
    </row>
    <row r="844" spans="1:2" x14ac:dyDescent="0.25">
      <c r="A844" t="s">
        <v>90</v>
      </c>
      <c r="B844" t="s">
        <v>855</v>
      </c>
    </row>
    <row r="845" spans="1:2" x14ac:dyDescent="0.25">
      <c r="A845" t="s">
        <v>90</v>
      </c>
      <c r="B845" t="s">
        <v>856</v>
      </c>
    </row>
    <row r="846" spans="1:2" x14ac:dyDescent="0.25">
      <c r="A846" t="s">
        <v>90</v>
      </c>
      <c r="B846" t="s">
        <v>857</v>
      </c>
    </row>
    <row r="847" spans="1:2" x14ac:dyDescent="0.25">
      <c r="A847" t="s">
        <v>95</v>
      </c>
      <c r="B847" t="s">
        <v>34</v>
      </c>
    </row>
    <row r="848" spans="1:2" x14ac:dyDescent="0.25">
      <c r="A848" t="s">
        <v>95</v>
      </c>
      <c r="B848" t="s">
        <v>858</v>
      </c>
    </row>
    <row r="849" spans="1:2" x14ac:dyDescent="0.25">
      <c r="A849" t="s">
        <v>95</v>
      </c>
      <c r="B849" t="s">
        <v>431</v>
      </c>
    </row>
    <row r="850" spans="1:2" x14ac:dyDescent="0.25">
      <c r="A850" t="s">
        <v>95</v>
      </c>
      <c r="B850" t="s">
        <v>859</v>
      </c>
    </row>
    <row r="851" spans="1:2" x14ac:dyDescent="0.25">
      <c r="A851" t="s">
        <v>95</v>
      </c>
      <c r="B851" t="s">
        <v>127</v>
      </c>
    </row>
    <row r="852" spans="1:2" x14ac:dyDescent="0.25">
      <c r="A852" t="s">
        <v>95</v>
      </c>
      <c r="B852" t="s">
        <v>860</v>
      </c>
    </row>
    <row r="853" spans="1:2" x14ac:dyDescent="0.25">
      <c r="A853" t="s">
        <v>95</v>
      </c>
      <c r="B853" t="s">
        <v>29</v>
      </c>
    </row>
    <row r="854" spans="1:2" x14ac:dyDescent="0.25">
      <c r="A854" t="s">
        <v>95</v>
      </c>
      <c r="B854" t="s">
        <v>130</v>
      </c>
    </row>
    <row r="855" spans="1:2" x14ac:dyDescent="0.25">
      <c r="A855" t="s">
        <v>95</v>
      </c>
      <c r="B855" t="s">
        <v>32</v>
      </c>
    </row>
    <row r="856" spans="1:2" x14ac:dyDescent="0.25">
      <c r="A856" t="s">
        <v>95</v>
      </c>
      <c r="B856" t="s">
        <v>536</v>
      </c>
    </row>
    <row r="857" spans="1:2" x14ac:dyDescent="0.25">
      <c r="A857" t="s">
        <v>95</v>
      </c>
      <c r="B857" t="s">
        <v>861</v>
      </c>
    </row>
    <row r="858" spans="1:2" x14ac:dyDescent="0.25">
      <c r="A858" t="s">
        <v>95</v>
      </c>
      <c r="B858" t="s">
        <v>862</v>
      </c>
    </row>
    <row r="859" spans="1:2" x14ac:dyDescent="0.25">
      <c r="A859" t="s">
        <v>95</v>
      </c>
      <c r="B859" t="s">
        <v>863</v>
      </c>
    </row>
    <row r="860" spans="1:2" x14ac:dyDescent="0.25">
      <c r="A860" t="s">
        <v>95</v>
      </c>
      <c r="B860" t="s">
        <v>864</v>
      </c>
    </row>
    <row r="861" spans="1:2" x14ac:dyDescent="0.25">
      <c r="A861" t="s">
        <v>95</v>
      </c>
      <c r="B861" t="s">
        <v>865</v>
      </c>
    </row>
    <row r="862" spans="1:2" x14ac:dyDescent="0.25">
      <c r="A862" t="s">
        <v>95</v>
      </c>
      <c r="B862" t="s">
        <v>866</v>
      </c>
    </row>
    <row r="863" spans="1:2" x14ac:dyDescent="0.25">
      <c r="A863" t="s">
        <v>95</v>
      </c>
      <c r="B863" t="s">
        <v>867</v>
      </c>
    </row>
    <row r="864" spans="1:2" x14ac:dyDescent="0.25">
      <c r="A864" t="s">
        <v>95</v>
      </c>
      <c r="B864" t="s">
        <v>868</v>
      </c>
    </row>
    <row r="865" spans="1:2" x14ac:dyDescent="0.25">
      <c r="A865" t="s">
        <v>95</v>
      </c>
      <c r="B865" t="s">
        <v>869</v>
      </c>
    </row>
    <row r="866" spans="1:2" x14ac:dyDescent="0.25">
      <c r="A866" t="s">
        <v>95</v>
      </c>
      <c r="B866" t="s">
        <v>870</v>
      </c>
    </row>
    <row r="867" spans="1:2" x14ac:dyDescent="0.25">
      <c r="A867" t="s">
        <v>95</v>
      </c>
      <c r="B867" t="s">
        <v>147</v>
      </c>
    </row>
    <row r="868" spans="1:2" x14ac:dyDescent="0.25">
      <c r="A868" t="s">
        <v>95</v>
      </c>
      <c r="B868" t="s">
        <v>871</v>
      </c>
    </row>
    <row r="869" spans="1:2" x14ac:dyDescent="0.25">
      <c r="A869" t="s">
        <v>95</v>
      </c>
      <c r="B869" t="s">
        <v>872</v>
      </c>
    </row>
    <row r="870" spans="1:2" x14ac:dyDescent="0.25">
      <c r="A870" t="s">
        <v>95</v>
      </c>
      <c r="B870" t="s">
        <v>873</v>
      </c>
    </row>
    <row r="871" spans="1:2" x14ac:dyDescent="0.25">
      <c r="A871" t="s">
        <v>95</v>
      </c>
      <c r="B871" t="s">
        <v>874</v>
      </c>
    </row>
    <row r="872" spans="1:2" x14ac:dyDescent="0.25">
      <c r="A872" t="s">
        <v>95</v>
      </c>
      <c r="B872" t="s">
        <v>875</v>
      </c>
    </row>
    <row r="873" spans="1:2" x14ac:dyDescent="0.25">
      <c r="A873" t="s">
        <v>95</v>
      </c>
      <c r="B873" t="s">
        <v>876</v>
      </c>
    </row>
    <row r="874" spans="1:2" x14ac:dyDescent="0.25">
      <c r="A874" t="s">
        <v>95</v>
      </c>
      <c r="B874" t="s">
        <v>259</v>
      </c>
    </row>
    <row r="875" spans="1:2" x14ac:dyDescent="0.25">
      <c r="A875" t="s">
        <v>95</v>
      </c>
      <c r="B875" t="s">
        <v>877</v>
      </c>
    </row>
    <row r="876" spans="1:2" x14ac:dyDescent="0.25">
      <c r="A876" t="s">
        <v>95</v>
      </c>
      <c r="B876" t="s">
        <v>878</v>
      </c>
    </row>
    <row r="877" spans="1:2" x14ac:dyDescent="0.25">
      <c r="A877" t="s">
        <v>95</v>
      </c>
      <c r="B877" t="s">
        <v>879</v>
      </c>
    </row>
    <row r="878" spans="1:2" x14ac:dyDescent="0.25">
      <c r="A878" t="s">
        <v>95</v>
      </c>
      <c r="B878" t="s">
        <v>880</v>
      </c>
    </row>
    <row r="879" spans="1:2" x14ac:dyDescent="0.25">
      <c r="A879" t="s">
        <v>95</v>
      </c>
      <c r="B879" t="s">
        <v>55</v>
      </c>
    </row>
    <row r="880" spans="1:2" x14ac:dyDescent="0.25">
      <c r="A880" t="s">
        <v>95</v>
      </c>
      <c r="B880" t="s">
        <v>881</v>
      </c>
    </row>
    <row r="881" spans="1:2" x14ac:dyDescent="0.25">
      <c r="A881" t="s">
        <v>95</v>
      </c>
      <c r="B881" t="s">
        <v>882</v>
      </c>
    </row>
    <row r="882" spans="1:2" x14ac:dyDescent="0.25">
      <c r="A882" t="s">
        <v>95</v>
      </c>
      <c r="B882" t="s">
        <v>58</v>
      </c>
    </row>
    <row r="883" spans="1:2" x14ac:dyDescent="0.25">
      <c r="A883" t="s">
        <v>95</v>
      </c>
      <c r="B883" t="s">
        <v>883</v>
      </c>
    </row>
    <row r="884" spans="1:2" x14ac:dyDescent="0.25">
      <c r="A884" t="s">
        <v>95</v>
      </c>
      <c r="B884" t="s">
        <v>161</v>
      </c>
    </row>
    <row r="885" spans="1:2" x14ac:dyDescent="0.25">
      <c r="A885" t="s">
        <v>95</v>
      </c>
      <c r="B885" t="s">
        <v>884</v>
      </c>
    </row>
    <row r="886" spans="1:2" x14ac:dyDescent="0.25">
      <c r="A886" t="s">
        <v>95</v>
      </c>
      <c r="B886" t="s">
        <v>885</v>
      </c>
    </row>
    <row r="887" spans="1:2" x14ac:dyDescent="0.25">
      <c r="A887" t="s">
        <v>95</v>
      </c>
      <c r="B887" t="s">
        <v>886</v>
      </c>
    </row>
    <row r="888" spans="1:2" x14ac:dyDescent="0.25">
      <c r="A888" t="s">
        <v>95</v>
      </c>
      <c r="B888" t="s">
        <v>887</v>
      </c>
    </row>
    <row r="889" spans="1:2" x14ac:dyDescent="0.25">
      <c r="A889" t="s">
        <v>95</v>
      </c>
      <c r="B889" t="s">
        <v>888</v>
      </c>
    </row>
    <row r="890" spans="1:2" x14ac:dyDescent="0.25">
      <c r="A890" t="s">
        <v>95</v>
      </c>
      <c r="B890" t="s">
        <v>889</v>
      </c>
    </row>
    <row r="891" spans="1:2" x14ac:dyDescent="0.25">
      <c r="A891" t="s">
        <v>95</v>
      </c>
      <c r="B891" t="s">
        <v>890</v>
      </c>
    </row>
    <row r="892" spans="1:2" x14ac:dyDescent="0.25">
      <c r="A892" t="s">
        <v>95</v>
      </c>
      <c r="B892" t="s">
        <v>891</v>
      </c>
    </row>
    <row r="893" spans="1:2" x14ac:dyDescent="0.25">
      <c r="A893" t="s">
        <v>95</v>
      </c>
      <c r="B893" t="s">
        <v>498</v>
      </c>
    </row>
    <row r="894" spans="1:2" x14ac:dyDescent="0.25">
      <c r="A894" t="s">
        <v>95</v>
      </c>
      <c r="B894" t="s">
        <v>892</v>
      </c>
    </row>
    <row r="895" spans="1:2" x14ac:dyDescent="0.25">
      <c r="A895" t="s">
        <v>95</v>
      </c>
      <c r="B895" t="s">
        <v>893</v>
      </c>
    </row>
    <row r="896" spans="1:2" x14ac:dyDescent="0.25">
      <c r="A896" t="s">
        <v>95</v>
      </c>
      <c r="B896" t="s">
        <v>894</v>
      </c>
    </row>
    <row r="897" spans="1:2" x14ac:dyDescent="0.25">
      <c r="A897" t="s">
        <v>95</v>
      </c>
      <c r="B897" t="s">
        <v>895</v>
      </c>
    </row>
    <row r="898" spans="1:2" x14ac:dyDescent="0.25">
      <c r="A898" t="s">
        <v>95</v>
      </c>
      <c r="B898" t="s">
        <v>896</v>
      </c>
    </row>
    <row r="899" spans="1:2" x14ac:dyDescent="0.25">
      <c r="A899" t="s">
        <v>95</v>
      </c>
      <c r="B899" t="s">
        <v>897</v>
      </c>
    </row>
    <row r="900" spans="1:2" x14ac:dyDescent="0.25">
      <c r="A900" t="s">
        <v>95</v>
      </c>
      <c r="B900" t="s">
        <v>898</v>
      </c>
    </row>
    <row r="901" spans="1:2" x14ac:dyDescent="0.25">
      <c r="A901" t="s">
        <v>95</v>
      </c>
      <c r="B901" t="s">
        <v>899</v>
      </c>
    </row>
    <row r="902" spans="1:2" x14ac:dyDescent="0.25">
      <c r="A902" t="s">
        <v>95</v>
      </c>
      <c r="B902" t="s">
        <v>900</v>
      </c>
    </row>
    <row r="903" spans="1:2" x14ac:dyDescent="0.25">
      <c r="A903" t="s">
        <v>95</v>
      </c>
      <c r="B903" t="s">
        <v>901</v>
      </c>
    </row>
    <row r="904" spans="1:2" x14ac:dyDescent="0.25">
      <c r="A904" t="s">
        <v>95</v>
      </c>
      <c r="B904" t="s">
        <v>902</v>
      </c>
    </row>
    <row r="905" spans="1:2" x14ac:dyDescent="0.25">
      <c r="A905" t="s">
        <v>95</v>
      </c>
      <c r="B905" t="s">
        <v>903</v>
      </c>
    </row>
    <row r="906" spans="1:2" x14ac:dyDescent="0.25">
      <c r="A906" t="s">
        <v>95</v>
      </c>
      <c r="B906" t="s">
        <v>904</v>
      </c>
    </row>
    <row r="907" spans="1:2" x14ac:dyDescent="0.25">
      <c r="A907" t="s">
        <v>95</v>
      </c>
      <c r="B907" t="s">
        <v>82</v>
      </c>
    </row>
    <row r="908" spans="1:2" x14ac:dyDescent="0.25">
      <c r="A908" t="s">
        <v>95</v>
      </c>
      <c r="B908" t="s">
        <v>905</v>
      </c>
    </row>
    <row r="909" spans="1:2" x14ac:dyDescent="0.25">
      <c r="A909" t="s">
        <v>95</v>
      </c>
      <c r="B909" t="s">
        <v>906</v>
      </c>
    </row>
    <row r="910" spans="1:2" x14ac:dyDescent="0.25">
      <c r="A910" t="s">
        <v>95</v>
      </c>
      <c r="B910" t="s">
        <v>907</v>
      </c>
    </row>
    <row r="911" spans="1:2" x14ac:dyDescent="0.25">
      <c r="A911" t="s">
        <v>95</v>
      </c>
      <c r="B911" t="s">
        <v>908</v>
      </c>
    </row>
    <row r="912" spans="1:2" x14ac:dyDescent="0.25">
      <c r="A912" t="s">
        <v>95</v>
      </c>
      <c r="B912" t="s">
        <v>89</v>
      </c>
    </row>
    <row r="913" spans="1:2" x14ac:dyDescent="0.25">
      <c r="A913" t="s">
        <v>95</v>
      </c>
      <c r="B913" t="s">
        <v>909</v>
      </c>
    </row>
    <row r="914" spans="1:2" x14ac:dyDescent="0.25">
      <c r="A914" t="s">
        <v>95</v>
      </c>
      <c r="B914" t="s">
        <v>910</v>
      </c>
    </row>
    <row r="915" spans="1:2" x14ac:dyDescent="0.25">
      <c r="A915" t="s">
        <v>95</v>
      </c>
      <c r="B915" t="s">
        <v>911</v>
      </c>
    </row>
    <row r="916" spans="1:2" x14ac:dyDescent="0.25">
      <c r="A916" t="s">
        <v>95</v>
      </c>
      <c r="B916" t="s">
        <v>912</v>
      </c>
    </row>
    <row r="917" spans="1:2" x14ac:dyDescent="0.25">
      <c r="A917" t="s">
        <v>95</v>
      </c>
      <c r="B917" t="s">
        <v>913</v>
      </c>
    </row>
    <row r="918" spans="1:2" x14ac:dyDescent="0.25">
      <c r="A918" t="s">
        <v>95</v>
      </c>
      <c r="B918" t="s">
        <v>914</v>
      </c>
    </row>
    <row r="919" spans="1:2" x14ac:dyDescent="0.25">
      <c r="A919" t="s">
        <v>95</v>
      </c>
      <c r="B919" t="s">
        <v>915</v>
      </c>
    </row>
    <row r="920" spans="1:2" x14ac:dyDescent="0.25">
      <c r="A920" t="s">
        <v>95</v>
      </c>
      <c r="B920" t="s">
        <v>916</v>
      </c>
    </row>
    <row r="921" spans="1:2" x14ac:dyDescent="0.25">
      <c r="A921" t="s">
        <v>95</v>
      </c>
      <c r="B921" t="s">
        <v>204</v>
      </c>
    </row>
    <row r="922" spans="1:2" x14ac:dyDescent="0.25">
      <c r="A922" t="s">
        <v>95</v>
      </c>
      <c r="B922" t="s">
        <v>917</v>
      </c>
    </row>
    <row r="923" spans="1:2" x14ac:dyDescent="0.25">
      <c r="A923" t="s">
        <v>95</v>
      </c>
      <c r="B923" t="s">
        <v>918</v>
      </c>
    </row>
    <row r="924" spans="1:2" x14ac:dyDescent="0.25">
      <c r="A924" t="s">
        <v>95</v>
      </c>
      <c r="B924" t="s">
        <v>919</v>
      </c>
    </row>
    <row r="925" spans="1:2" x14ac:dyDescent="0.25">
      <c r="A925" t="s">
        <v>95</v>
      </c>
      <c r="B925" t="s">
        <v>920</v>
      </c>
    </row>
    <row r="926" spans="1:2" x14ac:dyDescent="0.25">
      <c r="A926" t="s">
        <v>95</v>
      </c>
      <c r="B926" t="s">
        <v>100</v>
      </c>
    </row>
    <row r="927" spans="1:2" x14ac:dyDescent="0.25">
      <c r="A927" t="s">
        <v>95</v>
      </c>
      <c r="B927" t="s">
        <v>921</v>
      </c>
    </row>
    <row r="928" spans="1:2" x14ac:dyDescent="0.25">
      <c r="A928" t="s">
        <v>95</v>
      </c>
      <c r="B928" t="s">
        <v>922</v>
      </c>
    </row>
    <row r="929" spans="1:2" x14ac:dyDescent="0.25">
      <c r="A929" t="s">
        <v>95</v>
      </c>
      <c r="B929" t="s">
        <v>923</v>
      </c>
    </row>
    <row r="930" spans="1:2" x14ac:dyDescent="0.25">
      <c r="A930" t="s">
        <v>95</v>
      </c>
      <c r="B930" t="s">
        <v>924</v>
      </c>
    </row>
    <row r="931" spans="1:2" x14ac:dyDescent="0.25">
      <c r="A931" t="s">
        <v>95</v>
      </c>
      <c r="B931" t="s">
        <v>925</v>
      </c>
    </row>
    <row r="932" spans="1:2" x14ac:dyDescent="0.25">
      <c r="A932" t="s">
        <v>95</v>
      </c>
      <c r="B932" t="s">
        <v>288</v>
      </c>
    </row>
    <row r="933" spans="1:2" x14ac:dyDescent="0.25">
      <c r="A933" t="s">
        <v>95</v>
      </c>
      <c r="B933" t="s">
        <v>926</v>
      </c>
    </row>
    <row r="934" spans="1:2" x14ac:dyDescent="0.25">
      <c r="A934" t="s">
        <v>100</v>
      </c>
      <c r="B934" t="s">
        <v>96</v>
      </c>
    </row>
    <row r="935" spans="1:2" x14ac:dyDescent="0.25">
      <c r="A935" t="s">
        <v>100</v>
      </c>
      <c r="B935" t="s">
        <v>297</v>
      </c>
    </row>
    <row r="936" spans="1:2" x14ac:dyDescent="0.25">
      <c r="A936" t="s">
        <v>100</v>
      </c>
      <c r="B936" t="s">
        <v>927</v>
      </c>
    </row>
    <row r="937" spans="1:2" x14ac:dyDescent="0.25">
      <c r="A937" t="s">
        <v>100</v>
      </c>
      <c r="B937" t="s">
        <v>928</v>
      </c>
    </row>
    <row r="938" spans="1:2" x14ac:dyDescent="0.25">
      <c r="A938" t="s">
        <v>100</v>
      </c>
      <c r="B938" t="s">
        <v>929</v>
      </c>
    </row>
    <row r="939" spans="1:2" x14ac:dyDescent="0.25">
      <c r="A939" t="s">
        <v>100</v>
      </c>
      <c r="B939" t="s">
        <v>930</v>
      </c>
    </row>
    <row r="940" spans="1:2" x14ac:dyDescent="0.25">
      <c r="A940" t="s">
        <v>100</v>
      </c>
      <c r="B940" t="s">
        <v>931</v>
      </c>
    </row>
    <row r="941" spans="1:2" x14ac:dyDescent="0.25">
      <c r="A941" t="s">
        <v>100</v>
      </c>
      <c r="B941" t="s">
        <v>932</v>
      </c>
    </row>
    <row r="942" spans="1:2" x14ac:dyDescent="0.25">
      <c r="A942" t="s">
        <v>100</v>
      </c>
      <c r="B942" t="s">
        <v>933</v>
      </c>
    </row>
    <row r="943" spans="1:2" x14ac:dyDescent="0.25">
      <c r="A943" t="s">
        <v>100</v>
      </c>
      <c r="B943" t="s">
        <v>934</v>
      </c>
    </row>
    <row r="944" spans="1:2" x14ac:dyDescent="0.25">
      <c r="A944" t="s">
        <v>100</v>
      </c>
      <c r="B944" t="s">
        <v>172</v>
      </c>
    </row>
    <row r="945" spans="1:2" x14ac:dyDescent="0.25">
      <c r="A945" t="s">
        <v>100</v>
      </c>
      <c r="B945" t="s">
        <v>935</v>
      </c>
    </row>
    <row r="946" spans="1:2" x14ac:dyDescent="0.25">
      <c r="A946" t="s">
        <v>100</v>
      </c>
      <c r="B946" t="s">
        <v>936</v>
      </c>
    </row>
    <row r="947" spans="1:2" x14ac:dyDescent="0.25">
      <c r="A947" t="s">
        <v>100</v>
      </c>
      <c r="B947" t="s">
        <v>937</v>
      </c>
    </row>
    <row r="948" spans="1:2" x14ac:dyDescent="0.25">
      <c r="A948" t="s">
        <v>100</v>
      </c>
      <c r="B948" t="s">
        <v>938</v>
      </c>
    </row>
    <row r="949" spans="1:2" x14ac:dyDescent="0.25">
      <c r="A949" t="s">
        <v>100</v>
      </c>
      <c r="B949" t="s">
        <v>939</v>
      </c>
    </row>
    <row r="950" spans="1:2" x14ac:dyDescent="0.25">
      <c r="A950" t="s">
        <v>100</v>
      </c>
      <c r="B950" t="s">
        <v>940</v>
      </c>
    </row>
    <row r="951" spans="1:2" x14ac:dyDescent="0.25">
      <c r="A951" t="s">
        <v>100</v>
      </c>
      <c r="B951" t="s">
        <v>941</v>
      </c>
    </row>
    <row r="952" spans="1:2" x14ac:dyDescent="0.25">
      <c r="A952" t="s">
        <v>100</v>
      </c>
      <c r="B952" t="s">
        <v>942</v>
      </c>
    </row>
    <row r="953" spans="1:2" x14ac:dyDescent="0.25">
      <c r="A953" t="s">
        <v>100</v>
      </c>
      <c r="B953" t="s">
        <v>943</v>
      </c>
    </row>
    <row r="954" spans="1:2" x14ac:dyDescent="0.25">
      <c r="A954" t="s">
        <v>100</v>
      </c>
      <c r="B954" t="s">
        <v>944</v>
      </c>
    </row>
    <row r="955" spans="1:2" x14ac:dyDescent="0.25">
      <c r="A955" t="s">
        <v>100</v>
      </c>
      <c r="B955" t="s">
        <v>945</v>
      </c>
    </row>
    <row r="956" spans="1:2" x14ac:dyDescent="0.25">
      <c r="A956" t="s">
        <v>100</v>
      </c>
      <c r="B956" t="s">
        <v>946</v>
      </c>
    </row>
    <row r="957" spans="1:2" x14ac:dyDescent="0.25">
      <c r="A957" t="s">
        <v>100</v>
      </c>
      <c r="B957" t="s">
        <v>100</v>
      </c>
    </row>
    <row r="958" spans="1:2" x14ac:dyDescent="0.25">
      <c r="A958" t="s">
        <v>100</v>
      </c>
      <c r="B958" t="s">
        <v>947</v>
      </c>
    </row>
    <row r="959" spans="1:2" x14ac:dyDescent="0.25">
      <c r="A959" t="s">
        <v>100</v>
      </c>
      <c r="B959" t="s">
        <v>948</v>
      </c>
    </row>
    <row r="960" spans="1:2" x14ac:dyDescent="0.25">
      <c r="A960" t="s">
        <v>101</v>
      </c>
      <c r="B960" t="s">
        <v>63</v>
      </c>
    </row>
    <row r="961" spans="1:2" x14ac:dyDescent="0.25">
      <c r="A961" t="s">
        <v>101</v>
      </c>
      <c r="B961" t="s">
        <v>949</v>
      </c>
    </row>
    <row r="962" spans="1:2" x14ac:dyDescent="0.25">
      <c r="A962" t="s">
        <v>101</v>
      </c>
      <c r="B962" t="s">
        <v>950</v>
      </c>
    </row>
    <row r="963" spans="1:2" x14ac:dyDescent="0.25">
      <c r="A963" t="s">
        <v>101</v>
      </c>
      <c r="B963" t="s">
        <v>951</v>
      </c>
    </row>
    <row r="964" spans="1:2" x14ac:dyDescent="0.25">
      <c r="A964" t="s">
        <v>101</v>
      </c>
      <c r="B964" t="s">
        <v>952</v>
      </c>
    </row>
    <row r="965" spans="1:2" x14ac:dyDescent="0.25">
      <c r="A965" t="s">
        <v>101</v>
      </c>
      <c r="B965" t="s">
        <v>953</v>
      </c>
    </row>
    <row r="966" spans="1:2" x14ac:dyDescent="0.25">
      <c r="A966" t="s">
        <v>101</v>
      </c>
      <c r="B966" t="s">
        <v>954</v>
      </c>
    </row>
    <row r="967" spans="1:2" x14ac:dyDescent="0.25">
      <c r="A967" t="s">
        <v>101</v>
      </c>
      <c r="B967" t="s">
        <v>955</v>
      </c>
    </row>
    <row r="968" spans="1:2" x14ac:dyDescent="0.25">
      <c r="A968" t="s">
        <v>101</v>
      </c>
      <c r="B968" t="s">
        <v>956</v>
      </c>
    </row>
    <row r="969" spans="1:2" x14ac:dyDescent="0.25">
      <c r="A969" t="s">
        <v>101</v>
      </c>
      <c r="B969" t="s">
        <v>957</v>
      </c>
    </row>
    <row r="970" spans="1:2" x14ac:dyDescent="0.25">
      <c r="A970" t="s">
        <v>101</v>
      </c>
      <c r="B970" t="s">
        <v>958</v>
      </c>
    </row>
    <row r="971" spans="1:2" x14ac:dyDescent="0.25">
      <c r="A971" t="s">
        <v>101</v>
      </c>
      <c r="B971" t="s">
        <v>959</v>
      </c>
    </row>
    <row r="972" spans="1:2" x14ac:dyDescent="0.25">
      <c r="A972" t="s">
        <v>101</v>
      </c>
      <c r="B972" t="s">
        <v>960</v>
      </c>
    </row>
    <row r="973" spans="1:2" x14ac:dyDescent="0.25">
      <c r="A973" t="s">
        <v>101</v>
      </c>
      <c r="B973" t="s">
        <v>961</v>
      </c>
    </row>
    <row r="974" spans="1:2" x14ac:dyDescent="0.25">
      <c r="A974" t="s">
        <v>101</v>
      </c>
      <c r="B974" t="s">
        <v>962</v>
      </c>
    </row>
    <row r="975" spans="1:2" x14ac:dyDescent="0.25">
      <c r="A975" t="s">
        <v>101</v>
      </c>
      <c r="B975" t="s">
        <v>963</v>
      </c>
    </row>
    <row r="976" spans="1:2" x14ac:dyDescent="0.25">
      <c r="A976" t="s">
        <v>101</v>
      </c>
      <c r="B976" t="s">
        <v>964</v>
      </c>
    </row>
    <row r="977" spans="1:2" x14ac:dyDescent="0.25">
      <c r="A977" t="s">
        <v>101</v>
      </c>
      <c r="B977" t="s">
        <v>965</v>
      </c>
    </row>
    <row r="978" spans="1:2" x14ac:dyDescent="0.25">
      <c r="A978" t="s">
        <v>101</v>
      </c>
      <c r="B978" t="s">
        <v>966</v>
      </c>
    </row>
    <row r="979" spans="1:2" x14ac:dyDescent="0.25">
      <c r="A979" t="s">
        <v>101</v>
      </c>
      <c r="B979" t="s">
        <v>967</v>
      </c>
    </row>
    <row r="980" spans="1:2" x14ac:dyDescent="0.25">
      <c r="A980" t="s">
        <v>101</v>
      </c>
      <c r="B980" t="s">
        <v>968</v>
      </c>
    </row>
    <row r="981" spans="1:2" x14ac:dyDescent="0.25">
      <c r="A981" t="s">
        <v>101</v>
      </c>
      <c r="B981" t="s">
        <v>969</v>
      </c>
    </row>
    <row r="982" spans="1:2" x14ac:dyDescent="0.25">
      <c r="A982" t="s">
        <v>101</v>
      </c>
      <c r="B982" t="s">
        <v>970</v>
      </c>
    </row>
    <row r="983" spans="1:2" x14ac:dyDescent="0.25">
      <c r="A983" t="s">
        <v>101</v>
      </c>
      <c r="B983" t="s">
        <v>971</v>
      </c>
    </row>
    <row r="984" spans="1:2" x14ac:dyDescent="0.25">
      <c r="A984" t="s">
        <v>101</v>
      </c>
      <c r="B984" t="s">
        <v>972</v>
      </c>
    </row>
    <row r="985" spans="1:2" x14ac:dyDescent="0.25">
      <c r="A985" t="s">
        <v>101</v>
      </c>
      <c r="B985" t="s">
        <v>973</v>
      </c>
    </row>
    <row r="986" spans="1:2" x14ac:dyDescent="0.25">
      <c r="A986" t="s">
        <v>101</v>
      </c>
      <c r="B986" t="s">
        <v>974</v>
      </c>
    </row>
    <row r="987" spans="1:2" x14ac:dyDescent="0.25">
      <c r="A987" t="s">
        <v>101</v>
      </c>
      <c r="B987" t="s">
        <v>975</v>
      </c>
    </row>
    <row r="988" spans="1:2" x14ac:dyDescent="0.25">
      <c r="A988" t="s">
        <v>101</v>
      </c>
      <c r="B988" t="s">
        <v>976</v>
      </c>
    </row>
    <row r="989" spans="1:2" x14ac:dyDescent="0.25">
      <c r="A989" t="s">
        <v>101</v>
      </c>
      <c r="B989" t="s">
        <v>977</v>
      </c>
    </row>
    <row r="990" spans="1:2" x14ac:dyDescent="0.25">
      <c r="A990" t="s">
        <v>101</v>
      </c>
      <c r="B990" t="s">
        <v>978</v>
      </c>
    </row>
    <row r="991" spans="1:2" x14ac:dyDescent="0.25">
      <c r="A991" t="s">
        <v>101</v>
      </c>
      <c r="B991" t="s">
        <v>979</v>
      </c>
    </row>
    <row r="992" spans="1:2" x14ac:dyDescent="0.25">
      <c r="A992" t="s">
        <v>101</v>
      </c>
      <c r="B992" t="s">
        <v>980</v>
      </c>
    </row>
    <row r="993" spans="1:2" x14ac:dyDescent="0.25">
      <c r="A993" t="s">
        <v>101</v>
      </c>
      <c r="B993" t="s">
        <v>981</v>
      </c>
    </row>
    <row r="994" spans="1:2" x14ac:dyDescent="0.25">
      <c r="A994" t="s">
        <v>101</v>
      </c>
      <c r="B994" t="s">
        <v>982</v>
      </c>
    </row>
    <row r="995" spans="1:2" x14ac:dyDescent="0.25">
      <c r="A995" t="s">
        <v>101</v>
      </c>
      <c r="B995" t="s">
        <v>983</v>
      </c>
    </row>
    <row r="996" spans="1:2" x14ac:dyDescent="0.25">
      <c r="A996" t="s">
        <v>101</v>
      </c>
      <c r="B996" t="s">
        <v>984</v>
      </c>
    </row>
    <row r="997" spans="1:2" x14ac:dyDescent="0.25">
      <c r="A997" t="s">
        <v>101</v>
      </c>
      <c r="B997" t="s">
        <v>985</v>
      </c>
    </row>
    <row r="998" spans="1:2" x14ac:dyDescent="0.25">
      <c r="A998" t="s">
        <v>101</v>
      </c>
      <c r="B998" t="s">
        <v>986</v>
      </c>
    </row>
    <row r="999" spans="1:2" x14ac:dyDescent="0.25">
      <c r="A999" t="s">
        <v>101</v>
      </c>
      <c r="B999" t="s">
        <v>987</v>
      </c>
    </row>
    <row r="1000" spans="1:2" x14ac:dyDescent="0.25">
      <c r="A1000" t="s">
        <v>101</v>
      </c>
      <c r="B1000" t="s">
        <v>198</v>
      </c>
    </row>
    <row r="1001" spans="1:2" x14ac:dyDescent="0.25">
      <c r="A1001" t="s">
        <v>101</v>
      </c>
      <c r="B1001" t="s">
        <v>988</v>
      </c>
    </row>
    <row r="1002" spans="1:2" x14ac:dyDescent="0.25">
      <c r="A1002" t="s">
        <v>101</v>
      </c>
      <c r="B1002" t="s">
        <v>473</v>
      </c>
    </row>
    <row r="1003" spans="1:2" x14ac:dyDescent="0.25">
      <c r="A1003" t="s">
        <v>101</v>
      </c>
      <c r="B1003" t="s">
        <v>989</v>
      </c>
    </row>
    <row r="1004" spans="1:2" x14ac:dyDescent="0.25">
      <c r="A1004" t="s">
        <v>101</v>
      </c>
      <c r="B1004" t="s">
        <v>990</v>
      </c>
    </row>
    <row r="1005" spans="1:2" x14ac:dyDescent="0.25">
      <c r="A1005" t="s">
        <v>101</v>
      </c>
      <c r="B1005" t="s">
        <v>991</v>
      </c>
    </row>
    <row r="1006" spans="1:2" x14ac:dyDescent="0.25">
      <c r="A1006" t="s">
        <v>101</v>
      </c>
      <c r="B1006" t="s">
        <v>992</v>
      </c>
    </row>
    <row r="1007" spans="1:2" x14ac:dyDescent="0.25">
      <c r="A1007" t="s">
        <v>1085</v>
      </c>
      <c r="B1007" t="s">
        <v>37</v>
      </c>
    </row>
    <row r="1008" spans="1:2" x14ac:dyDescent="0.25">
      <c r="A1008" t="s">
        <v>1085</v>
      </c>
      <c r="B1008" t="s">
        <v>993</v>
      </c>
    </row>
    <row r="1009" spans="1:2" x14ac:dyDescent="0.25">
      <c r="A1009" t="s">
        <v>1085</v>
      </c>
      <c r="B1009" t="s">
        <v>994</v>
      </c>
    </row>
    <row r="1010" spans="1:2" x14ac:dyDescent="0.25">
      <c r="A1010" t="s">
        <v>1085</v>
      </c>
      <c r="B1010" t="s">
        <v>995</v>
      </c>
    </row>
    <row r="1011" spans="1:2" x14ac:dyDescent="0.25">
      <c r="A1011" t="s">
        <v>1085</v>
      </c>
      <c r="B1011" t="s">
        <v>126</v>
      </c>
    </row>
    <row r="1012" spans="1:2" x14ac:dyDescent="0.25">
      <c r="A1012" t="s">
        <v>1085</v>
      </c>
      <c r="B1012" t="s">
        <v>32</v>
      </c>
    </row>
    <row r="1013" spans="1:2" x14ac:dyDescent="0.25">
      <c r="A1013" t="s">
        <v>1085</v>
      </c>
      <c r="B1013" t="s">
        <v>35</v>
      </c>
    </row>
    <row r="1014" spans="1:2" x14ac:dyDescent="0.25">
      <c r="A1014" t="s">
        <v>1085</v>
      </c>
      <c r="B1014" t="s">
        <v>59</v>
      </c>
    </row>
    <row r="1015" spans="1:2" x14ac:dyDescent="0.25">
      <c r="A1015" t="s">
        <v>1085</v>
      </c>
      <c r="B1015" t="s">
        <v>996</v>
      </c>
    </row>
    <row r="1016" spans="1:2" x14ac:dyDescent="0.25">
      <c r="A1016" t="s">
        <v>1085</v>
      </c>
      <c r="B1016" t="s">
        <v>997</v>
      </c>
    </row>
    <row r="1017" spans="1:2" x14ac:dyDescent="0.25">
      <c r="A1017" t="s">
        <v>1085</v>
      </c>
      <c r="B1017" t="s">
        <v>998</v>
      </c>
    </row>
    <row r="1018" spans="1:2" x14ac:dyDescent="0.25">
      <c r="A1018" t="s">
        <v>1085</v>
      </c>
      <c r="B1018" t="s">
        <v>230</v>
      </c>
    </row>
    <row r="1019" spans="1:2" x14ac:dyDescent="0.25">
      <c r="A1019" t="s">
        <v>1085</v>
      </c>
      <c r="B1019" t="s">
        <v>40</v>
      </c>
    </row>
    <row r="1020" spans="1:2" x14ac:dyDescent="0.25">
      <c r="A1020" t="s">
        <v>1085</v>
      </c>
      <c r="B1020" t="s">
        <v>999</v>
      </c>
    </row>
    <row r="1021" spans="1:2" x14ac:dyDescent="0.25">
      <c r="A1021" t="s">
        <v>1085</v>
      </c>
      <c r="B1021" t="s">
        <v>1000</v>
      </c>
    </row>
    <row r="1022" spans="1:2" x14ac:dyDescent="0.25">
      <c r="A1022" t="s">
        <v>1085</v>
      </c>
      <c r="B1022" t="s">
        <v>1001</v>
      </c>
    </row>
    <row r="1023" spans="1:2" x14ac:dyDescent="0.25">
      <c r="A1023" t="s">
        <v>1085</v>
      </c>
      <c r="B1023" t="s">
        <v>1002</v>
      </c>
    </row>
    <row r="1024" spans="1:2" x14ac:dyDescent="0.25">
      <c r="A1024" t="s">
        <v>1085</v>
      </c>
      <c r="B1024" t="s">
        <v>1003</v>
      </c>
    </row>
    <row r="1025" spans="1:2" x14ac:dyDescent="0.25">
      <c r="A1025" t="s">
        <v>1085</v>
      </c>
      <c r="B1025" t="s">
        <v>1004</v>
      </c>
    </row>
    <row r="1026" spans="1:2" x14ac:dyDescent="0.25">
      <c r="A1026" t="s">
        <v>1085</v>
      </c>
      <c r="B1026" t="s">
        <v>1005</v>
      </c>
    </row>
    <row r="1027" spans="1:2" x14ac:dyDescent="0.25">
      <c r="A1027" t="s">
        <v>1085</v>
      </c>
      <c r="B1027" t="s">
        <v>1006</v>
      </c>
    </row>
    <row r="1028" spans="1:2" x14ac:dyDescent="0.25">
      <c r="A1028" t="s">
        <v>1085</v>
      </c>
      <c r="B1028" t="s">
        <v>66</v>
      </c>
    </row>
    <row r="1029" spans="1:2" x14ac:dyDescent="0.25">
      <c r="A1029" t="s">
        <v>1085</v>
      </c>
      <c r="B1029" t="s">
        <v>1007</v>
      </c>
    </row>
    <row r="1030" spans="1:2" x14ac:dyDescent="0.25">
      <c r="A1030" t="s">
        <v>1085</v>
      </c>
      <c r="B1030" t="s">
        <v>172</v>
      </c>
    </row>
    <row r="1031" spans="1:2" x14ac:dyDescent="0.25">
      <c r="A1031" t="s">
        <v>1085</v>
      </c>
      <c r="B1031" t="s">
        <v>332</v>
      </c>
    </row>
    <row r="1032" spans="1:2" x14ac:dyDescent="0.25">
      <c r="A1032" t="s">
        <v>1085</v>
      </c>
      <c r="B1032" t="s">
        <v>1008</v>
      </c>
    </row>
    <row r="1033" spans="1:2" x14ac:dyDescent="0.25">
      <c r="A1033" t="s">
        <v>1085</v>
      </c>
      <c r="B1033" t="s">
        <v>79</v>
      </c>
    </row>
    <row r="1034" spans="1:2" x14ac:dyDescent="0.25">
      <c r="A1034" t="s">
        <v>1085</v>
      </c>
      <c r="B1034" t="s">
        <v>1009</v>
      </c>
    </row>
    <row r="1035" spans="1:2" x14ac:dyDescent="0.25">
      <c r="A1035" t="s">
        <v>1085</v>
      </c>
      <c r="B1035" t="s">
        <v>745</v>
      </c>
    </row>
    <row r="1036" spans="1:2" x14ac:dyDescent="0.25">
      <c r="A1036" t="s">
        <v>1085</v>
      </c>
      <c r="B1036" t="s">
        <v>1010</v>
      </c>
    </row>
    <row r="1037" spans="1:2" x14ac:dyDescent="0.25">
      <c r="A1037" t="s">
        <v>1085</v>
      </c>
      <c r="B1037" t="s">
        <v>1011</v>
      </c>
    </row>
    <row r="1038" spans="1:2" x14ac:dyDescent="0.25">
      <c r="A1038" t="s">
        <v>1085</v>
      </c>
      <c r="B1038" t="s">
        <v>945</v>
      </c>
    </row>
    <row r="1039" spans="1:2" x14ac:dyDescent="0.25">
      <c r="A1039" t="s">
        <v>1085</v>
      </c>
      <c r="B1039" t="s">
        <v>1012</v>
      </c>
    </row>
    <row r="1040" spans="1:2" x14ac:dyDescent="0.25">
      <c r="A1040" t="s">
        <v>1085</v>
      </c>
      <c r="B1040" t="s">
        <v>1013</v>
      </c>
    </row>
    <row r="1041" spans="1:2" x14ac:dyDescent="0.25">
      <c r="A1041" t="s">
        <v>1085</v>
      </c>
      <c r="B1041" t="s">
        <v>1014</v>
      </c>
    </row>
    <row r="1042" spans="1:2" x14ac:dyDescent="0.25">
      <c r="A1042" t="s">
        <v>1085</v>
      </c>
      <c r="B1042" t="s">
        <v>102</v>
      </c>
    </row>
    <row r="1043" spans="1:2" x14ac:dyDescent="0.25">
      <c r="A1043" t="s">
        <v>1085</v>
      </c>
      <c r="B1043" t="s">
        <v>1015</v>
      </c>
    </row>
    <row r="1044" spans="1:2" x14ac:dyDescent="0.25">
      <c r="A1044" t="s">
        <v>1085</v>
      </c>
      <c r="B1044" t="s">
        <v>1016</v>
      </c>
    </row>
    <row r="1045" spans="1:2" x14ac:dyDescent="0.25">
      <c r="A1045" t="s">
        <v>1085</v>
      </c>
      <c r="B1045" t="s">
        <v>1017</v>
      </c>
    </row>
    <row r="1046" spans="1:2" x14ac:dyDescent="0.25">
      <c r="A1046" t="s">
        <v>1085</v>
      </c>
      <c r="B1046" t="s">
        <v>1018</v>
      </c>
    </row>
    <row r="1047" spans="1:2" x14ac:dyDescent="0.25">
      <c r="A1047" t="s">
        <v>1085</v>
      </c>
      <c r="B1047" t="s">
        <v>111</v>
      </c>
    </row>
    <row r="1048" spans="1:2" x14ac:dyDescent="0.25">
      <c r="A1048" t="s">
        <v>1085</v>
      </c>
      <c r="B1048" t="s">
        <v>1019</v>
      </c>
    </row>
    <row r="1049" spans="1:2" x14ac:dyDescent="0.25">
      <c r="A1049" t="s">
        <v>26</v>
      </c>
      <c r="B1049" t="s">
        <v>26</v>
      </c>
    </row>
    <row r="1050" spans="1:2" x14ac:dyDescent="0.25">
      <c r="A1050" t="s">
        <v>26</v>
      </c>
      <c r="B1050" t="s">
        <v>1020</v>
      </c>
    </row>
    <row r="1051" spans="1:2" x14ac:dyDescent="0.25">
      <c r="A1051" t="s">
        <v>26</v>
      </c>
      <c r="B1051" t="s">
        <v>1021</v>
      </c>
    </row>
    <row r="1052" spans="1:2" x14ac:dyDescent="0.25">
      <c r="A1052" t="s">
        <v>26</v>
      </c>
      <c r="B1052" t="s">
        <v>1022</v>
      </c>
    </row>
    <row r="1053" spans="1:2" x14ac:dyDescent="0.25">
      <c r="A1053" t="s">
        <v>26</v>
      </c>
      <c r="B1053" t="s">
        <v>1023</v>
      </c>
    </row>
    <row r="1054" spans="1:2" x14ac:dyDescent="0.25">
      <c r="A1054" t="s">
        <v>26</v>
      </c>
      <c r="B1054" t="s">
        <v>1024</v>
      </c>
    </row>
    <row r="1055" spans="1:2" x14ac:dyDescent="0.25">
      <c r="A1055" t="s">
        <v>26</v>
      </c>
      <c r="B1055" t="s">
        <v>1025</v>
      </c>
    </row>
    <row r="1056" spans="1:2" x14ac:dyDescent="0.25">
      <c r="A1056" t="s">
        <v>41</v>
      </c>
      <c r="B1056" t="s">
        <v>110</v>
      </c>
    </row>
    <row r="1057" spans="1:2" x14ac:dyDescent="0.25">
      <c r="A1057" t="s">
        <v>41</v>
      </c>
      <c r="B1057" t="s">
        <v>1026</v>
      </c>
    </row>
    <row r="1058" spans="1:2" x14ac:dyDescent="0.25">
      <c r="A1058" t="s">
        <v>41</v>
      </c>
      <c r="B1058" t="s">
        <v>1027</v>
      </c>
    </row>
    <row r="1059" spans="1:2" x14ac:dyDescent="0.25">
      <c r="A1059" t="s">
        <v>41</v>
      </c>
      <c r="B1059" t="s">
        <v>1028</v>
      </c>
    </row>
    <row r="1060" spans="1:2" x14ac:dyDescent="0.25">
      <c r="A1060" t="s">
        <v>41</v>
      </c>
      <c r="B1060" t="s">
        <v>1029</v>
      </c>
    </row>
    <row r="1061" spans="1:2" x14ac:dyDescent="0.25">
      <c r="A1061" t="s">
        <v>41</v>
      </c>
      <c r="B1061" t="s">
        <v>1030</v>
      </c>
    </row>
    <row r="1062" spans="1:2" x14ac:dyDescent="0.25">
      <c r="A1062" t="s">
        <v>41</v>
      </c>
      <c r="B1062" t="s">
        <v>1031</v>
      </c>
    </row>
    <row r="1063" spans="1:2" x14ac:dyDescent="0.25">
      <c r="A1063" t="s">
        <v>41</v>
      </c>
      <c r="B1063" t="s">
        <v>1032</v>
      </c>
    </row>
    <row r="1064" spans="1:2" x14ac:dyDescent="0.25">
      <c r="A1064" t="s">
        <v>41</v>
      </c>
      <c r="B1064" t="s">
        <v>1033</v>
      </c>
    </row>
    <row r="1065" spans="1:2" x14ac:dyDescent="0.25">
      <c r="A1065" t="s">
        <v>41</v>
      </c>
      <c r="B1065" t="s">
        <v>1034</v>
      </c>
    </row>
    <row r="1066" spans="1:2" x14ac:dyDescent="0.25">
      <c r="A1066" t="s">
        <v>41</v>
      </c>
      <c r="B1066" t="s">
        <v>1035</v>
      </c>
    </row>
    <row r="1067" spans="1:2" x14ac:dyDescent="0.25">
      <c r="A1067" t="s">
        <v>41</v>
      </c>
      <c r="B1067" t="s">
        <v>1036</v>
      </c>
    </row>
    <row r="1068" spans="1:2" x14ac:dyDescent="0.25">
      <c r="A1068" t="s">
        <v>41</v>
      </c>
      <c r="B1068" t="s">
        <v>190</v>
      </c>
    </row>
    <row r="1069" spans="1:2" x14ac:dyDescent="0.25">
      <c r="A1069" t="s">
        <v>41</v>
      </c>
      <c r="B1069" t="s">
        <v>1037</v>
      </c>
    </row>
    <row r="1070" spans="1:2" x14ac:dyDescent="0.25">
      <c r="A1070" t="s">
        <v>41</v>
      </c>
      <c r="B1070" t="s">
        <v>1038</v>
      </c>
    </row>
    <row r="1071" spans="1:2" x14ac:dyDescent="0.25">
      <c r="A1071" t="s">
        <v>41</v>
      </c>
      <c r="B1071" t="s">
        <v>1039</v>
      </c>
    </row>
    <row r="1072" spans="1:2" x14ac:dyDescent="0.25">
      <c r="A1072" t="s">
        <v>41</v>
      </c>
      <c r="B1072" t="s">
        <v>1040</v>
      </c>
    </row>
    <row r="1073" spans="1:2" x14ac:dyDescent="0.25">
      <c r="A1073" t="s">
        <v>41</v>
      </c>
      <c r="B1073" t="s">
        <v>1041</v>
      </c>
    </row>
    <row r="1074" spans="1:2" x14ac:dyDescent="0.25">
      <c r="A1074" t="s">
        <v>41</v>
      </c>
      <c r="B1074" t="s">
        <v>288</v>
      </c>
    </row>
    <row r="1075" spans="1:2" x14ac:dyDescent="0.25">
      <c r="A1075" t="s">
        <v>85</v>
      </c>
      <c r="B1075" t="s">
        <v>1042</v>
      </c>
    </row>
    <row r="1076" spans="1:2" x14ac:dyDescent="0.25">
      <c r="A1076" t="s">
        <v>85</v>
      </c>
      <c r="B1076" t="s">
        <v>755</v>
      </c>
    </row>
    <row r="1077" spans="1:2" x14ac:dyDescent="0.25">
      <c r="A1077" t="s">
        <v>85</v>
      </c>
      <c r="B1077" t="s">
        <v>1043</v>
      </c>
    </row>
    <row r="1078" spans="1:2" x14ac:dyDescent="0.25">
      <c r="A1078" t="s">
        <v>85</v>
      </c>
      <c r="B1078" t="s">
        <v>1044</v>
      </c>
    </row>
    <row r="1079" spans="1:2" x14ac:dyDescent="0.25">
      <c r="A1079" t="s">
        <v>85</v>
      </c>
      <c r="B1079" t="s">
        <v>1045</v>
      </c>
    </row>
    <row r="1080" spans="1:2" x14ac:dyDescent="0.25">
      <c r="A1080" t="s">
        <v>85</v>
      </c>
      <c r="B1080" t="s">
        <v>1046</v>
      </c>
    </row>
    <row r="1081" spans="1:2" x14ac:dyDescent="0.25">
      <c r="A1081" t="s">
        <v>85</v>
      </c>
      <c r="B1081" t="s">
        <v>1047</v>
      </c>
    </row>
    <row r="1082" spans="1:2" x14ac:dyDescent="0.25">
      <c r="A1082" t="s">
        <v>85</v>
      </c>
      <c r="B1082" t="s">
        <v>1048</v>
      </c>
    </row>
    <row r="1083" spans="1:2" x14ac:dyDescent="0.25">
      <c r="A1083" t="s">
        <v>85</v>
      </c>
      <c r="B1083" t="s">
        <v>194</v>
      </c>
    </row>
    <row r="1084" spans="1:2" x14ac:dyDescent="0.25">
      <c r="A1084" t="s">
        <v>85</v>
      </c>
      <c r="B1084" t="s">
        <v>915</v>
      </c>
    </row>
    <row r="1085" spans="1:2" x14ac:dyDescent="0.25">
      <c r="A1085" t="s">
        <v>85</v>
      </c>
      <c r="B1085" t="s">
        <v>831</v>
      </c>
    </row>
    <row r="1086" spans="1:2" x14ac:dyDescent="0.25">
      <c r="A1086" t="s">
        <v>85</v>
      </c>
      <c r="B1086" t="s">
        <v>1049</v>
      </c>
    </row>
    <row r="1087" spans="1:2" x14ac:dyDescent="0.25">
      <c r="A1087" t="s">
        <v>85</v>
      </c>
      <c r="B1087" t="s">
        <v>1050</v>
      </c>
    </row>
    <row r="1088" spans="1:2" x14ac:dyDescent="0.25">
      <c r="A1088" t="s">
        <v>1086</v>
      </c>
      <c r="B1088" t="s">
        <v>910</v>
      </c>
    </row>
    <row r="1089" spans="1:2" x14ac:dyDescent="0.25">
      <c r="A1089" t="s">
        <v>1086</v>
      </c>
      <c r="B1089" t="s">
        <v>786</v>
      </c>
    </row>
    <row r="1090" spans="1:2" x14ac:dyDescent="0.25">
      <c r="A1090" t="s">
        <v>23</v>
      </c>
      <c r="B1090" t="s">
        <v>1051</v>
      </c>
    </row>
    <row r="1091" spans="1:2" x14ac:dyDescent="0.25">
      <c r="A1091" t="s">
        <v>23</v>
      </c>
      <c r="B1091" t="s">
        <v>1052</v>
      </c>
    </row>
    <row r="1092" spans="1:2" x14ac:dyDescent="0.25">
      <c r="A1092" t="s">
        <v>23</v>
      </c>
      <c r="B1092" t="s">
        <v>1053</v>
      </c>
    </row>
    <row r="1093" spans="1:2" x14ac:dyDescent="0.25">
      <c r="A1093" t="s">
        <v>23</v>
      </c>
      <c r="B1093" t="s">
        <v>1054</v>
      </c>
    </row>
    <row r="1094" spans="1:2" x14ac:dyDescent="0.25">
      <c r="A1094" t="s">
        <v>23</v>
      </c>
      <c r="B1094" t="s">
        <v>332</v>
      </c>
    </row>
    <row r="1095" spans="1:2" x14ac:dyDescent="0.25">
      <c r="A1095" t="s">
        <v>23</v>
      </c>
      <c r="B1095" t="s">
        <v>1055</v>
      </c>
    </row>
    <row r="1096" spans="1:2" x14ac:dyDescent="0.25">
      <c r="A1096" t="s">
        <v>23</v>
      </c>
      <c r="B1096" t="s">
        <v>1056</v>
      </c>
    </row>
    <row r="1097" spans="1:2" x14ac:dyDescent="0.25">
      <c r="A1097" t="s">
        <v>23</v>
      </c>
      <c r="B1097" t="s">
        <v>1057</v>
      </c>
    </row>
    <row r="1098" spans="1:2" x14ac:dyDescent="0.25">
      <c r="A1098" t="s">
        <v>23</v>
      </c>
      <c r="B1098" t="s">
        <v>1058</v>
      </c>
    </row>
    <row r="1099" spans="1:2" x14ac:dyDescent="0.25">
      <c r="A1099" t="s">
        <v>23</v>
      </c>
      <c r="B1099" t="s">
        <v>827</v>
      </c>
    </row>
    <row r="1100" spans="1:2" x14ac:dyDescent="0.25">
      <c r="A1100" t="s">
        <v>23</v>
      </c>
      <c r="B1100" t="s">
        <v>1059</v>
      </c>
    </row>
    <row r="1101" spans="1:2" x14ac:dyDescent="0.25">
      <c r="A1101" t="s">
        <v>60</v>
      </c>
      <c r="B1101" t="s">
        <v>1060</v>
      </c>
    </row>
    <row r="1102" spans="1:2" x14ac:dyDescent="0.25">
      <c r="A1102" t="s">
        <v>60</v>
      </c>
      <c r="B1102" t="s">
        <v>1061</v>
      </c>
    </row>
    <row r="1103" spans="1:2" x14ac:dyDescent="0.25">
      <c r="A1103" t="s">
        <v>60</v>
      </c>
      <c r="B1103" t="s">
        <v>1062</v>
      </c>
    </row>
    <row r="1104" spans="1:2" x14ac:dyDescent="0.25">
      <c r="A1104" t="s">
        <v>60</v>
      </c>
      <c r="B1104" t="s">
        <v>1063</v>
      </c>
    </row>
    <row r="1105" spans="1:2" x14ac:dyDescent="0.25">
      <c r="A1105" t="s">
        <v>60</v>
      </c>
      <c r="B1105" t="s">
        <v>239</v>
      </c>
    </row>
    <row r="1106" spans="1:2" x14ac:dyDescent="0.25">
      <c r="A1106" t="s">
        <v>60</v>
      </c>
      <c r="B1106" t="s">
        <v>1064</v>
      </c>
    </row>
    <row r="1107" spans="1:2" x14ac:dyDescent="0.25">
      <c r="A1107" t="s">
        <v>60</v>
      </c>
      <c r="B1107" t="s">
        <v>1065</v>
      </c>
    </row>
    <row r="1108" spans="1:2" x14ac:dyDescent="0.25">
      <c r="A1108" t="s">
        <v>60</v>
      </c>
      <c r="B1108" t="s">
        <v>1066</v>
      </c>
    </row>
    <row r="1109" spans="1:2" x14ac:dyDescent="0.25">
      <c r="A1109" t="s">
        <v>60</v>
      </c>
      <c r="B1109" t="s">
        <v>1067</v>
      </c>
    </row>
    <row r="1110" spans="1:2" x14ac:dyDescent="0.25">
      <c r="A1110" t="s">
        <v>61</v>
      </c>
      <c r="B1110" t="s">
        <v>1068</v>
      </c>
    </row>
    <row r="1111" spans="1:2" x14ac:dyDescent="0.25">
      <c r="A1111" t="s">
        <v>61</v>
      </c>
      <c r="B1111" t="s">
        <v>253</v>
      </c>
    </row>
    <row r="1112" spans="1:2" x14ac:dyDescent="0.25">
      <c r="A1112" t="s">
        <v>61</v>
      </c>
      <c r="B1112" t="s">
        <v>1069</v>
      </c>
    </row>
    <row r="1113" spans="1:2" x14ac:dyDescent="0.25">
      <c r="A1113" t="s">
        <v>61</v>
      </c>
      <c r="B1113" t="s">
        <v>337</v>
      </c>
    </row>
    <row r="1114" spans="1:2" x14ac:dyDescent="0.25">
      <c r="A1114" t="s">
        <v>107</v>
      </c>
      <c r="B1114" t="s">
        <v>1070</v>
      </c>
    </row>
    <row r="1115" spans="1:2" x14ac:dyDescent="0.25">
      <c r="A1115" t="s">
        <v>107</v>
      </c>
      <c r="B1115" t="s">
        <v>1071</v>
      </c>
    </row>
    <row r="1116" spans="1:2" x14ac:dyDescent="0.25">
      <c r="A1116" t="s">
        <v>107</v>
      </c>
      <c r="B1116" t="s">
        <v>1072</v>
      </c>
    </row>
    <row r="1117" spans="1:2" x14ac:dyDescent="0.25">
      <c r="A1117" t="s">
        <v>107</v>
      </c>
      <c r="B1117" t="s">
        <v>1073</v>
      </c>
    </row>
    <row r="1118" spans="1:2" x14ac:dyDescent="0.25">
      <c r="A1118" t="s">
        <v>107</v>
      </c>
      <c r="B1118" t="s">
        <v>1074</v>
      </c>
    </row>
    <row r="1119" spans="1:2" x14ac:dyDescent="0.25">
      <c r="A1119" t="s">
        <v>107</v>
      </c>
      <c r="B1119" t="s">
        <v>1075</v>
      </c>
    </row>
    <row r="1120" spans="1:2" x14ac:dyDescent="0.25">
      <c r="A1120" t="s">
        <v>108</v>
      </c>
      <c r="B1120" t="s">
        <v>1076</v>
      </c>
    </row>
    <row r="1121" spans="1:2" x14ac:dyDescent="0.25">
      <c r="A1121" t="s">
        <v>108</v>
      </c>
      <c r="B1121" t="s">
        <v>1077</v>
      </c>
    </row>
    <row r="1122" spans="1:2" x14ac:dyDescent="0.25">
      <c r="A1122" t="s">
        <v>108</v>
      </c>
      <c r="B1122" t="s">
        <v>1078</v>
      </c>
    </row>
    <row r="1123" spans="1:2" x14ac:dyDescent="0.25">
      <c r="A1123" t="s">
        <v>108</v>
      </c>
      <c r="B1123" t="s">
        <v>1079</v>
      </c>
    </row>
  </sheetData>
  <autoFilter ref="A1:B112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04A1E25428D0F45A8FAA6AC1798F2C6" ma:contentTypeVersion="13" ma:contentTypeDescription="Crear nuevo documento." ma:contentTypeScope="" ma:versionID="ec9cd49a3adc74dbcc977344d894f911">
  <xsd:schema xmlns:xsd="http://www.w3.org/2001/XMLSchema" xmlns:xs="http://www.w3.org/2001/XMLSchema" xmlns:p="http://schemas.microsoft.com/office/2006/metadata/properties" xmlns:ns3="c1882a59-e848-4e0f-8f3c-5b740b2e43cf" xmlns:ns4="f7095b59-7652-4f60-af0f-9dc083c06811" targetNamespace="http://schemas.microsoft.com/office/2006/metadata/properties" ma:root="true" ma:fieldsID="6dfa0a151e919aaeee563e37cc544f3c" ns3:_="" ns4:_="">
    <xsd:import namespace="c1882a59-e848-4e0f-8f3c-5b740b2e43cf"/>
    <xsd:import namespace="f7095b59-7652-4f60-af0f-9dc083c06811"/>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882a59-e848-4e0f-8f3c-5b740b2e43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7095b59-7652-4f60-af0f-9dc083c06811"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SharingHintHash" ma:index="20"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2E0EE9-3691-4DA2-B32B-049B1ADB4EA2}">
  <ds:schemaRefs>
    <ds:schemaRef ds:uri="http://schemas.microsoft.com/sharepoint/v3/contenttype/forms"/>
  </ds:schemaRefs>
</ds:datastoreItem>
</file>

<file path=customXml/itemProps2.xml><?xml version="1.0" encoding="utf-8"?>
<ds:datastoreItem xmlns:ds="http://schemas.openxmlformats.org/officeDocument/2006/customXml" ds:itemID="{EB633B5A-079D-413C-B0CF-3DD537901859}">
  <ds:schemaRefs>
    <ds:schemaRef ds:uri="http://www.w3.org/XML/1998/namespace"/>
    <ds:schemaRef ds:uri="f7095b59-7652-4f60-af0f-9dc083c06811"/>
    <ds:schemaRef ds:uri="http://purl.org/dc/dcmitype/"/>
    <ds:schemaRef ds:uri="http://purl.org/dc/terms/"/>
    <ds:schemaRef ds:uri="http://schemas.microsoft.com/office/infopath/2007/PartnerControls"/>
    <ds:schemaRef ds:uri="http://schemas.openxmlformats.org/package/2006/metadata/core-properties"/>
    <ds:schemaRef ds:uri="http://purl.org/dc/elements/1.1/"/>
    <ds:schemaRef ds:uri="http://schemas.microsoft.com/office/2006/documentManagement/types"/>
    <ds:schemaRef ds:uri="c1882a59-e848-4e0f-8f3c-5b740b2e43cf"/>
    <ds:schemaRef ds:uri="http://schemas.microsoft.com/office/2006/metadata/properties"/>
  </ds:schemaRefs>
</ds:datastoreItem>
</file>

<file path=customXml/itemProps3.xml><?xml version="1.0" encoding="utf-8"?>
<ds:datastoreItem xmlns:ds="http://schemas.openxmlformats.org/officeDocument/2006/customXml" ds:itemID="{D9E135E3-AB6E-43EE-88E9-6188C04BBC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882a59-e848-4e0f-8f3c-5b740b2e43cf"/>
    <ds:schemaRef ds:uri="f7095b59-7652-4f60-af0f-9dc083c068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40</vt:i4>
      </vt:variant>
    </vt:vector>
  </HeadingPairs>
  <TitlesOfParts>
    <vt:vector size="47" baseType="lpstr">
      <vt:lpstr>EE OFICIALES</vt:lpstr>
      <vt:lpstr>EE NO OFICIALES</vt:lpstr>
      <vt:lpstr>I DE ETDH</vt:lpstr>
      <vt:lpstr>EE ADULTOS</vt:lpstr>
      <vt:lpstr>EE INICIAL</vt:lpstr>
      <vt:lpstr>OTRAS</vt:lpstr>
      <vt:lpstr>Hoja1</vt:lpstr>
      <vt:lpstr>Amazonas</vt:lpstr>
      <vt:lpstr>Antioquia</vt:lpstr>
      <vt:lpstr>Arauca</vt:lpstr>
      <vt:lpstr>Archipiélago_de_San_Andrés_Providencia_y_Santa_Catalina</vt:lpstr>
      <vt:lpstr>Atlántico</vt:lpstr>
      <vt:lpstr>Bogotá</vt:lpstr>
      <vt:lpstr>Bolívar</vt:lpstr>
      <vt:lpstr>Boyacá</vt:lpstr>
      <vt:lpstr>Caldas</vt:lpstr>
      <vt:lpstr>Caquetá</vt:lpstr>
      <vt:lpstr>Casanare</vt:lpstr>
      <vt:lpstr>Cauca</vt:lpstr>
      <vt:lpstr>Cesar</vt:lpstr>
      <vt:lpstr>Chocó</vt:lpstr>
      <vt:lpstr>Córdoba</vt:lpstr>
      <vt:lpstr>Cundinamarca</vt:lpstr>
      <vt:lpstr>dep</vt:lpstr>
      <vt:lpstr>Guainía</vt:lpstr>
      <vt:lpstr>Guaviare</vt:lpstr>
      <vt:lpstr>hoja1</vt:lpstr>
      <vt:lpstr>hoja2</vt:lpstr>
      <vt:lpstr>hoja3</vt:lpstr>
      <vt:lpstr>hoja5</vt:lpstr>
      <vt:lpstr>hoja6</vt:lpstr>
      <vt:lpstr>hoja7</vt:lpstr>
      <vt:lpstr>Huila</vt:lpstr>
      <vt:lpstr>La_Guajira</vt:lpstr>
      <vt:lpstr>Magdalena</vt:lpstr>
      <vt:lpstr>Meta</vt:lpstr>
      <vt:lpstr>Nariño</vt:lpstr>
      <vt:lpstr>Norte_de_Santander</vt:lpstr>
      <vt:lpstr>Putumayo</vt:lpstr>
      <vt:lpstr>Quindío</vt:lpstr>
      <vt:lpstr>Risaralda</vt:lpstr>
      <vt:lpstr>Santander</vt:lpstr>
      <vt:lpstr>Sucre</vt:lpstr>
      <vt:lpstr>Tolima</vt:lpstr>
      <vt:lpstr>Valle_del_Cauca</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Marco Tulio Marquez Rozo</dc:creator>
  <cp:keywords/>
  <dc:description/>
  <cp:lastModifiedBy>Portatil_Eduacion_1</cp:lastModifiedBy>
  <cp:revision/>
  <dcterms:created xsi:type="dcterms:W3CDTF">2017-10-26T20:45:01Z</dcterms:created>
  <dcterms:modified xsi:type="dcterms:W3CDTF">2022-02-21T22:07:57Z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0x010100504A1E25428D0F45A8FAA6AC1798F2C6</vt:lpwstr>
  </property>
</Properties>
</file>