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strella Primera\Desktop\Indicadores TH\"/>
    </mc:Choice>
  </mc:AlternateContent>
  <bookViews>
    <workbookView xWindow="0" yWindow="0" windowWidth="24000" windowHeight="9735"/>
  </bookViews>
  <sheets>
    <sheet name="Hoja1" sheetId="1"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1" l="1"/>
</calcChain>
</file>

<file path=xl/comments1.xml><?xml version="1.0" encoding="utf-8"?>
<comments xmlns="http://schemas.openxmlformats.org/spreadsheetml/2006/main">
  <authors>
    <author>PwC</author>
  </authors>
  <commentList>
    <comment ref="F6" authorId="0" shapeId="0">
      <text>
        <r>
          <rPr>
            <b/>
            <sz val="8"/>
            <color indexed="81"/>
            <rFont val="Tahoma"/>
            <family val="2"/>
          </rPr>
          <t>PwC:</t>
        </r>
        <r>
          <rPr>
            <sz val="8"/>
            <color indexed="81"/>
            <rFont val="Tahoma"/>
            <family val="2"/>
          </rPr>
          <t xml:space="preserve">
</t>
        </r>
        <r>
          <rPr>
            <sz val="10"/>
            <color indexed="81"/>
            <rFont val="Tahoma"/>
            <family val="2"/>
          </rPr>
          <t>Corresponde al nombre a o la expresión que identifica el indicador</t>
        </r>
      </text>
    </comment>
    <comment ref="I7" authorId="0" shapeId="0">
      <text>
        <r>
          <rPr>
            <b/>
            <sz val="8"/>
            <color indexed="81"/>
            <rFont val="Tahoma"/>
            <family val="2"/>
          </rPr>
          <t>PwC:</t>
        </r>
        <r>
          <rPr>
            <sz val="8"/>
            <color indexed="81"/>
            <rFont val="Tahoma"/>
            <family val="2"/>
          </rPr>
          <t xml:space="preserve">
Se marcará SI cuando el indicador pertenezca al conjunto de indicadores inicialmente definido por el MEN en su tablero de indicadores, y NO cuando el indicador haya sido agregado en la secretaria al tablero.</t>
        </r>
      </text>
    </comment>
    <comment ref="B9" authorId="0" shapeId="0">
      <text>
        <r>
          <rPr>
            <b/>
            <sz val="8"/>
            <color indexed="81"/>
            <rFont val="Tahoma"/>
            <family val="2"/>
          </rPr>
          <t>PwC:</t>
        </r>
        <r>
          <rPr>
            <sz val="8"/>
            <color indexed="81"/>
            <rFont val="Tahoma"/>
            <family val="2"/>
          </rPr>
          <t xml:space="preserve">
INCLUYE: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H9" authorId="0" shapeId="0">
      <text>
        <r>
          <rPr>
            <b/>
            <sz val="8"/>
            <color indexed="81"/>
            <rFont val="Tahoma"/>
            <family val="2"/>
          </rPr>
          <t>PwC:</t>
        </r>
        <r>
          <rPr>
            <sz val="8"/>
            <color indexed="81"/>
            <rFont val="Tahoma"/>
            <family val="2"/>
          </rPr>
          <t xml:space="preserve">
INCLUYE:
</t>
        </r>
        <r>
          <rPr>
            <sz val="10"/>
            <color indexed="81"/>
            <rFont val="Tahoma"/>
            <family val="2"/>
          </rPr>
          <t>Por qué es importante su construcción y análisis ?
Por qué el indicador es adecuado para cumplir el objetivo qué se espera de el?</t>
        </r>
      </text>
    </comment>
    <comment ref="B10" authorId="0" shapeId="0">
      <text>
        <r>
          <rPr>
            <b/>
            <sz val="8"/>
            <color indexed="81"/>
            <rFont val="Tahoma"/>
            <family val="2"/>
          </rPr>
          <t>PwC:</t>
        </r>
        <r>
          <rPr>
            <sz val="8"/>
            <color indexed="81"/>
            <rFont val="Tahoma"/>
            <family val="2"/>
          </rPr>
          <t xml:space="preserve">
INCLUYE:
</t>
        </r>
        <r>
          <rPr>
            <sz val="10"/>
            <color indexed="81"/>
            <rFont val="Tahoma"/>
            <family val="2"/>
          </rPr>
          <t>Cómo se mide el indicador?
Cómo de expresa el indicador?
Esta puede ser:  porcentaje, razón, etc.</t>
        </r>
        <r>
          <rPr>
            <sz val="8"/>
            <color indexed="81"/>
            <rFont val="Tahoma"/>
            <family val="2"/>
          </rPr>
          <t xml:space="preserve">
</t>
        </r>
      </text>
    </comment>
    <comment ref="H10" authorId="0" shapeId="0">
      <text>
        <r>
          <rPr>
            <b/>
            <sz val="8"/>
            <color indexed="81"/>
            <rFont val="Tahoma"/>
            <family val="2"/>
          </rPr>
          <t>PwC:</t>
        </r>
        <r>
          <rPr>
            <sz val="8"/>
            <color indexed="81"/>
            <rFont val="Tahoma"/>
            <family val="2"/>
          </rPr>
          <t xml:space="preserve">
INCLUYE:
</t>
        </r>
        <r>
          <rPr>
            <sz val="10"/>
            <color indexed="81"/>
            <rFont val="Tahoma"/>
            <family val="2"/>
          </rPr>
          <t xml:space="preserve">Cuáles son las variables que componen el indicador?
Cuál es el concepto de estas variables? </t>
        </r>
        <r>
          <rPr>
            <sz val="8"/>
            <color indexed="81"/>
            <rFont val="Tahoma"/>
            <family val="2"/>
          </rPr>
          <t xml:space="preserve">
</t>
        </r>
      </text>
    </comment>
    <comment ref="B11" authorId="0" shapeId="0">
      <text>
        <r>
          <rPr>
            <b/>
            <sz val="8"/>
            <color indexed="81"/>
            <rFont val="Tahoma"/>
            <family val="2"/>
          </rPr>
          <t>PwC:</t>
        </r>
        <r>
          <rPr>
            <sz val="8"/>
            <color indexed="81"/>
            <rFont val="Tahoma"/>
            <family val="2"/>
          </rPr>
          <t xml:space="preserve">
INCLUYE:
</t>
        </r>
        <r>
          <rPr>
            <sz val="10"/>
            <color indexed="81"/>
            <rFont val="Tahoma"/>
            <family val="2"/>
          </rPr>
          <t>Fórmula de construcción del indicador</t>
        </r>
      </text>
    </comment>
    <comment ref="H11" authorId="0" shapeId="0">
      <text>
        <r>
          <rPr>
            <b/>
            <sz val="8"/>
            <color indexed="81"/>
            <rFont val="Tahoma"/>
            <family val="2"/>
          </rPr>
          <t>PwC:</t>
        </r>
        <r>
          <rPr>
            <sz val="8"/>
            <color indexed="81"/>
            <rFont val="Tahoma"/>
            <family val="2"/>
          </rPr>
          <t xml:space="preserve">
INCLUYE: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B12" authorId="0" shapeId="0">
      <text>
        <r>
          <rPr>
            <b/>
            <sz val="8"/>
            <color indexed="81"/>
            <rFont val="Tahoma"/>
            <family val="2"/>
          </rPr>
          <t>PwC:</t>
        </r>
        <r>
          <rPr>
            <sz val="8"/>
            <color indexed="81"/>
            <rFont val="Tahoma"/>
            <family val="2"/>
          </rPr>
          <t xml:space="preserve">
INCLUYE:
</t>
        </r>
        <r>
          <rPr>
            <sz val="10"/>
            <color indexed="81"/>
            <rFont val="Tahoma"/>
            <family val="2"/>
          </rPr>
          <t>Cuáles entidades externas o dependencias del MEN son las encargadas del procesamiento y divulgación de la información insumo para el cálculo del indicador?</t>
        </r>
      </text>
    </comment>
    <comment ref="H12" authorId="0" shapeId="0">
      <text>
        <r>
          <rPr>
            <b/>
            <sz val="8"/>
            <color indexed="81"/>
            <rFont val="Tahoma"/>
            <family val="2"/>
          </rPr>
          <t>PwC:</t>
        </r>
        <r>
          <rPr>
            <sz val="8"/>
            <color indexed="81"/>
            <rFont val="Tahoma"/>
            <family val="2"/>
          </rPr>
          <t xml:space="preserve">
INCLUYE:
</t>
        </r>
        <r>
          <rPr>
            <sz val="10"/>
            <color indexed="81"/>
            <rFont val="Tahoma"/>
            <family val="2"/>
          </rPr>
          <t>Cada cuánto tiempo debe ser calculado el indicador?
Con qué frecuencia?.
Esta puede ser:  censal, anual, trimestral, mensual, diaria, etc.</t>
        </r>
        <r>
          <rPr>
            <sz val="8"/>
            <color indexed="81"/>
            <rFont val="Tahoma"/>
            <family val="2"/>
          </rPr>
          <t xml:space="preserve">
</t>
        </r>
      </text>
    </comment>
    <comment ref="B13" authorId="0" shapeId="0">
      <text>
        <r>
          <rPr>
            <b/>
            <sz val="8"/>
            <color indexed="81"/>
            <rFont val="Tahoma"/>
            <family val="2"/>
          </rPr>
          <t>PwC:</t>
        </r>
        <r>
          <rPr>
            <sz val="8"/>
            <color indexed="81"/>
            <rFont val="Tahoma"/>
            <family val="2"/>
          </rPr>
          <t xml:space="preserve">
</t>
        </r>
        <r>
          <rPr>
            <sz val="10"/>
            <color indexed="81"/>
            <rFont val="Tahoma"/>
            <family val="2"/>
          </rPr>
          <t>Responsable de obtener la medición del indicador</t>
        </r>
      </text>
    </comment>
    <comment ref="H13" authorId="0" shapeId="0">
      <text>
        <r>
          <rPr>
            <b/>
            <sz val="8"/>
            <color indexed="81"/>
            <rFont val="Tahoma"/>
            <family val="2"/>
          </rPr>
          <t>PwC:</t>
        </r>
        <r>
          <rPr>
            <sz val="8"/>
            <color indexed="81"/>
            <rFont val="Tahoma"/>
            <family val="2"/>
          </rPr>
          <t xml:space="preserve">
</t>
        </r>
        <r>
          <rPr>
            <sz val="10"/>
            <color indexed="81"/>
            <rFont val="Tahoma"/>
            <family val="2"/>
          </rPr>
          <t>Responsable del seguimiento, validación de resultados y definición de planes de acción sobre el indicador</t>
        </r>
      </text>
    </comment>
    <comment ref="B14" authorId="0" shapeId="0">
      <text>
        <r>
          <rPr>
            <b/>
            <sz val="8"/>
            <color indexed="81"/>
            <rFont val="Tahoma"/>
            <family val="2"/>
          </rPr>
          <t>PwC:</t>
        </r>
        <r>
          <rPr>
            <sz val="8"/>
            <color indexed="81"/>
            <rFont val="Tahoma"/>
            <family val="2"/>
          </rPr>
          <t xml:space="preserve">
Medición, comportamiento o estimación del indicador al inicio de la gestión de gobierno</t>
        </r>
      </text>
    </comment>
    <comment ref="F14" authorId="0" shapeId="0">
      <text>
        <r>
          <rPr>
            <b/>
            <sz val="8"/>
            <color indexed="81"/>
            <rFont val="Tahoma"/>
            <family val="2"/>
          </rPr>
          <t>PwC:</t>
        </r>
        <r>
          <rPr>
            <sz val="8"/>
            <color indexed="81"/>
            <rFont val="Tahoma"/>
            <family val="2"/>
          </rPr>
          <t xml:space="preserve">
Objetivo propuesto para el indicador, para indicadores estratégicos debe involcrar meta anual según Plan Indicativo</t>
        </r>
      </text>
    </comment>
    <comment ref="E22" authorId="0" shapeId="0">
      <text>
        <r>
          <rPr>
            <b/>
            <sz val="8"/>
            <color indexed="81"/>
            <rFont val="Tahoma"/>
            <family val="2"/>
          </rPr>
          <t>PwC:</t>
        </r>
        <r>
          <rPr>
            <sz val="8"/>
            <color indexed="81"/>
            <rFont val="Tahoma"/>
            <family val="2"/>
          </rPr>
          <t xml:space="preserve">
Según criterios establecidos en rangos de evaluación
</t>
        </r>
      </text>
    </comment>
    <comment ref="F22" authorId="0" shapeId="0">
      <text>
        <r>
          <rPr>
            <b/>
            <sz val="8"/>
            <color indexed="81"/>
            <rFont val="Tahoma"/>
            <family val="2"/>
          </rPr>
          <t>PwC:</t>
        </r>
        <r>
          <rPr>
            <sz val="8"/>
            <color indexed="81"/>
            <rFont val="Tahoma"/>
            <family val="2"/>
          </rPr>
          <t xml:space="preserve">
Cuando se trate de indicadores estrategicos, estos planes deben estar alineados con los planes de acción de las dependencias de la secretaria.</t>
        </r>
      </text>
    </comment>
  </commentList>
</comments>
</file>

<file path=xl/sharedStrings.xml><?xml version="1.0" encoding="utf-8"?>
<sst xmlns="http://schemas.openxmlformats.org/spreadsheetml/2006/main" count="61" uniqueCount="55">
  <si>
    <t>Resultado</t>
  </si>
  <si>
    <t>SI</t>
  </si>
  <si>
    <t>Cumplido</t>
  </si>
  <si>
    <t>V 1.0</t>
  </si>
  <si>
    <t>Producto</t>
  </si>
  <si>
    <t>NO</t>
  </si>
  <si>
    <t>No Cumplido</t>
  </si>
  <si>
    <t>PROCESO H05. MANEJO DEL FONDO PRESTACIONAL</t>
  </si>
  <si>
    <t>Proceso</t>
  </si>
  <si>
    <t>En desarrollo</t>
  </si>
  <si>
    <t>HOJA DE VIDA DE INDICADORES POR PROCESO</t>
  </si>
  <si>
    <t>Sin Iniciar</t>
  </si>
  <si>
    <t>DEFINICIÓN DEL INDICADOR</t>
  </si>
  <si>
    <t xml:space="preserve">Código del Indicador </t>
  </si>
  <si>
    <t>H05.001</t>
  </si>
  <si>
    <t>Nombre del indicador</t>
  </si>
  <si>
    <t>Tiempo promedio de trámite de reconocimiento de prestaciones sociales y económicas</t>
  </si>
  <si>
    <t>Tipo de indicador</t>
  </si>
  <si>
    <t>Tablero Indicadores</t>
  </si>
  <si>
    <t>Objetivo del indicador</t>
  </si>
  <si>
    <t>Monitorear el número de días que toma el trámite de reconocimiento de prestaciones sociales y económicas</t>
  </si>
  <si>
    <t>Pertinencia del Indicador</t>
  </si>
  <si>
    <t>Determinar el tiempo promedio de la generación de certificados salariales, laborales y la proyección de la resolución de reconocimiento hasta su envío a la sociedad fiduciara y el tiempo de trámite de notificación desde la recepción de la resolución de pago.</t>
  </si>
  <si>
    <t>Unidad de medida</t>
  </si>
  <si>
    <t>Días</t>
  </si>
  <si>
    <t>Definición de variables de la Fórmula</t>
  </si>
  <si>
    <t xml:space="preserve">FS: Fecha de Solicitud de reconocimiento de prestacion
FE: Fecha de Envio a la sociedad fiduciaria
FRF: Fecha de recepción de la resolución de pago de la fiduciaria
FN : Fecha de Notificación 
TS : Total solicitudes </t>
  </si>
  <si>
    <t>Fórmula para su Cálculo</t>
  </si>
  <si>
    <t>(∑ (FE - FS) + ∑(FN-FRF) ) / TS</t>
  </si>
  <si>
    <t>Aspectos metodológicos</t>
  </si>
  <si>
    <t>La información debe tomarse del sistema de información suministrado por la sociedad fiduciaria para llevar el control de la recepción de la solicitud, fecha de envío a la fiduciaria, y desde la recepción de la resolución de pago hasta su notificación.
Se debe realizar el análisis frente al comportamiento histórico del indicador</t>
  </si>
  <si>
    <t>Fuente de los datos</t>
  </si>
  <si>
    <t>Personal</t>
  </si>
  <si>
    <t>Periodicidad / Fechas de medición</t>
  </si>
  <si>
    <t>Mensual</t>
  </si>
  <si>
    <t>Responsable de generar el indicador</t>
  </si>
  <si>
    <t>Técnico administrativo de Personal (Prestaciones, HV y escalafón)</t>
  </si>
  <si>
    <t>Responsable del seguimiento del indicador</t>
  </si>
  <si>
    <t>Profesional universitario de Recursos Humanos (Planta, nombramiento, inducción)</t>
  </si>
  <si>
    <t>Linea de base</t>
  </si>
  <si>
    <t>Meta</t>
  </si>
  <si>
    <t xml:space="preserve">95 DIAS </t>
  </si>
  <si>
    <t>Rangos de evaluación</t>
  </si>
  <si>
    <t>BUENO:80-95, REGULAR: 96-120, MALO:&gt;120 DIAS</t>
  </si>
  <si>
    <t>SEGUIMIENTO AL INDICADOR</t>
  </si>
  <si>
    <t>Página 2 de 2</t>
  </si>
  <si>
    <t>Fecha</t>
  </si>
  <si>
    <t>Logro</t>
  </si>
  <si>
    <t>% Logro</t>
  </si>
  <si>
    <t>Observaciones del Resultado</t>
  </si>
  <si>
    <t>Acciones de mejoramiento requeridas</t>
  </si>
  <si>
    <t>Responsable</t>
  </si>
  <si>
    <t>Fecha Limite</t>
  </si>
  <si>
    <t>Estado Acciones</t>
  </si>
  <si>
    <t>SECRETARÍA DE EDUCACIÓN DEPARTAMENTAL DE CÓRDOBA</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</si>
</sst>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0"/>
      <name val="Arial"/>
      <family val="2"/>
    </font>
    <font>
      <sz val="11"/>
      <name val="Arial"/>
      <family val="2"/>
    </font>
    <font>
      <b/>
      <sz val="11"/>
      <name val="Arial"/>
      <family val="2"/>
    </font>
    <font>
      <b/>
      <sz val="8"/>
      <color indexed="81"/>
      <name val="Tahoma"/>
      <family val="2"/>
    </font>
    <font>
      <sz val="8"/>
      <color indexed="81"/>
      <name val="Tahoma"/>
      <family val="2"/>
    </font>
    <font>
      <sz val="10"/>
      <color indexed="81"/>
      <name val="Tahoma"/>
      <family val="2"/>
    </font>
    <font>
      <b/>
      <sz val="9"/>
      <name val="Arial"/>
      <family val="2"/>
    </font>
    <font>
      <b/>
      <u/>
      <sz val="9"/>
      <name val="Arial"/>
      <family val="2"/>
    </font>
    <font>
      <sz val="9"/>
      <name val="Arial"/>
      <family val="2"/>
    </font>
  </fonts>
  <fills count="5">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9"/>
        <bgColor indexed="64"/>
      </patternFill>
    </fill>
  </fills>
  <borders count="2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6">
    <xf numFmtId="0" fontId="0" fillId="0" borderId="0" xfId="0"/>
    <xf numFmtId="0" fontId="2" fillId="0" borderId="0" xfId="0" applyFont="1" applyAlignment="1">
      <alignment horizontal="center" vertical="center" wrapText="1"/>
    </xf>
    <xf numFmtId="0" fontId="0" fillId="0" borderId="0" xfId="0" applyAlignment="1">
      <alignment horizontal="center" vertical="center" wrapText="1"/>
    </xf>
    <xf numFmtId="0" fontId="1" fillId="3" borderId="19"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0" fillId="0" borderId="0" xfId="0" applyBorder="1" applyAlignment="1">
      <alignment horizontal="center" vertical="center" wrapText="1"/>
    </xf>
    <xf numFmtId="0" fontId="1" fillId="0" borderId="0" xfId="0" applyFont="1" applyBorder="1" applyAlignment="1">
      <alignment horizontal="center" vertical="center" wrapText="1"/>
    </xf>
    <xf numFmtId="14" fontId="1" fillId="2" borderId="26" xfId="0" applyNumberFormat="1"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1" fillId="3" borderId="20" xfId="0" applyFont="1" applyFill="1" applyBorder="1" applyAlignment="1">
      <alignment horizontal="center" vertical="center" wrapText="1"/>
    </xf>
    <xf numFmtId="14" fontId="0" fillId="0" borderId="19" xfId="0" applyNumberFormat="1" applyBorder="1" applyAlignment="1">
      <alignment horizontal="center" vertical="center" wrapText="1"/>
    </xf>
    <xf numFmtId="1" fontId="0" fillId="0" borderId="19" xfId="0" applyNumberFormat="1" applyBorder="1" applyAlignment="1">
      <alignment horizontal="center" vertical="center" wrapText="1"/>
    </xf>
    <xf numFmtId="10" fontId="0" fillId="0" borderId="19" xfId="0" applyNumberFormat="1" applyBorder="1" applyAlignment="1">
      <alignment horizontal="center" vertical="center" wrapText="1"/>
    </xf>
    <xf numFmtId="0" fontId="0" fillId="0" borderId="19" xfId="0" applyBorder="1" applyAlignment="1">
      <alignment horizontal="center" vertical="center" wrapText="1"/>
    </xf>
    <xf numFmtId="0" fontId="0" fillId="0" borderId="19" xfId="0"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 fillId="0" borderId="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2" borderId="27"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3" borderId="18"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8" fillId="0" borderId="20" xfId="0" applyFont="1" applyBorder="1" applyAlignment="1">
      <alignment horizontal="center" vertical="center" wrapText="1"/>
    </xf>
    <xf numFmtId="0" fontId="7" fillId="3" borderId="21" xfId="0" applyFont="1" applyFill="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3" borderId="24"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9" fillId="0" borderId="27"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7"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7" fillId="3" borderId="15" xfId="0" applyFont="1" applyFill="1" applyBorder="1" applyAlignment="1">
      <alignment horizontal="center" vertical="center" wrapText="1"/>
    </xf>
    <xf numFmtId="0" fontId="9" fillId="0" borderId="1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7"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s-CO"/>
              <a:t>Gráfico del indicador</a:t>
            </a:r>
          </a:p>
        </c:rich>
      </c:tx>
      <c:layout>
        <c:manualLayout>
          <c:xMode val="edge"/>
          <c:yMode val="edge"/>
          <c:x val="0.41399082568807338"/>
          <c:y val="2.6170798898071626E-2"/>
        </c:manualLayout>
      </c:layout>
      <c:overlay val="0"/>
      <c:spPr>
        <a:noFill/>
        <a:ln w="25400">
          <a:noFill/>
        </a:ln>
      </c:spPr>
    </c:title>
    <c:autoTitleDeleted val="0"/>
    <c:plotArea>
      <c:layout>
        <c:manualLayout>
          <c:layoutTarget val="inner"/>
          <c:xMode val="edge"/>
          <c:yMode val="edge"/>
          <c:x val="0.11353211009174312"/>
          <c:y val="0.1088155733680556"/>
          <c:w val="0.87041284403669728"/>
          <c:h val="0.79889914624648417"/>
        </c:manualLayout>
      </c:layout>
      <c:barChart>
        <c:barDir val="col"/>
        <c:grouping val="clustered"/>
        <c:varyColors val="0"/>
        <c:ser>
          <c:idx val="0"/>
          <c:order val="0"/>
          <c:tx>
            <c:v>Resultados</c:v>
          </c:tx>
          <c:spPr>
            <a:solidFill>
              <a:srgbClr val="9999FF"/>
            </a:solidFill>
            <a:ln w="12700">
              <a:solidFill>
                <a:srgbClr val="000000"/>
              </a:solidFill>
              <a:prstDash val="solid"/>
            </a:ln>
          </c:spPr>
          <c:invertIfNegative val="0"/>
          <c:val>
            <c:numRef>
              <c:f>'[1]H05.001'!$D$22:$D$31</c:f>
              <c:numCache>
                <c:formatCode>General</c:formatCode>
                <c:ptCount val="10"/>
              </c:numCache>
            </c:numRef>
          </c:val>
        </c:ser>
        <c:dLbls>
          <c:showLegendKey val="0"/>
          <c:showVal val="0"/>
          <c:showCatName val="0"/>
          <c:showSerName val="0"/>
          <c:showPercent val="0"/>
          <c:showBubbleSize val="0"/>
        </c:dLbls>
        <c:gapWidth val="150"/>
        <c:axId val="335492800"/>
        <c:axId val="335490560"/>
      </c:barChart>
      <c:catAx>
        <c:axId val="335492800"/>
        <c:scaling>
          <c:orientation val="minMax"/>
        </c:scaling>
        <c:delete val="0"/>
        <c:axPos val="b"/>
        <c:title>
          <c:tx>
            <c:rich>
              <a:bodyPr/>
              <a:lstStyle/>
              <a:p>
                <a:pPr>
                  <a:defRPr sz="875" b="1" i="0" u="none" strike="noStrike" baseline="0">
                    <a:solidFill>
                      <a:srgbClr val="000000"/>
                    </a:solidFill>
                    <a:latin typeface="Arial"/>
                    <a:ea typeface="Arial"/>
                    <a:cs typeface="Arial"/>
                  </a:defRPr>
                </a:pPr>
                <a:r>
                  <a:rPr lang="es-CO"/>
                  <a:t>Fcehas de medición</a:t>
                </a:r>
              </a:p>
            </c:rich>
          </c:tx>
          <c:layout>
            <c:manualLayout>
              <c:xMode val="edge"/>
              <c:yMode val="edge"/>
              <c:x val="0.48165137614678899"/>
              <c:y val="0.9490371141623825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s-CO"/>
          </a:p>
        </c:txPr>
        <c:crossAx val="335490560"/>
        <c:crosses val="autoZero"/>
        <c:auto val="1"/>
        <c:lblAlgn val="ctr"/>
        <c:lblOffset val="100"/>
        <c:tickLblSkip val="1"/>
        <c:tickMarkSkip val="1"/>
        <c:noMultiLvlLbl val="0"/>
      </c:catAx>
      <c:valAx>
        <c:axId val="335490560"/>
        <c:scaling>
          <c:orientation val="minMax"/>
        </c:scaling>
        <c:delete val="0"/>
        <c:axPos val="l"/>
        <c:majorGridlines>
          <c:spPr>
            <a:ln w="3175">
              <a:solidFill>
                <a:srgbClr val="000000"/>
              </a:solidFill>
              <a:prstDash val="solid"/>
            </a:ln>
          </c:spPr>
        </c:majorGridlines>
        <c:title>
          <c:tx>
            <c:rich>
              <a:bodyPr/>
              <a:lstStyle/>
              <a:p>
                <a:pPr>
                  <a:defRPr sz="875" b="1" i="0" u="none" strike="noStrike" baseline="0">
                    <a:solidFill>
                      <a:srgbClr val="000000"/>
                    </a:solidFill>
                    <a:latin typeface="Arial"/>
                    <a:ea typeface="Arial"/>
                    <a:cs typeface="Arial"/>
                  </a:defRPr>
                </a:pPr>
                <a:r>
                  <a:rPr lang="es-CO"/>
                  <a:t>Resultados de la medición</a:t>
                </a:r>
              </a:p>
            </c:rich>
          </c:tx>
          <c:layout>
            <c:manualLayout>
              <c:xMode val="edge"/>
              <c:yMode val="edge"/>
              <c:x val="1.834862385321101E-2"/>
              <c:y val="0.4035818456577225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s-CO"/>
          </a:p>
        </c:txPr>
        <c:crossAx val="33549280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es-CO"/>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0</xdr:colOff>
      <xdr:row>15</xdr:row>
      <xdr:rowOff>0</xdr:rowOff>
    </xdr:from>
    <xdr:to>
      <xdr:col>6</xdr:col>
      <xdr:colOff>9525</xdr:colOff>
      <xdr:row>15</xdr:row>
      <xdr:rowOff>0</xdr:rowOff>
    </xdr:to>
    <xdr:sp macro="" textlink="">
      <xdr:nvSpPr>
        <xdr:cNvPr id="2" name="Line 1"/>
        <xdr:cNvSpPr>
          <a:spLocks noChangeShapeType="1"/>
        </xdr:cNvSpPr>
      </xdr:nvSpPr>
      <xdr:spPr bwMode="auto">
        <a:xfrm flipH="1" flipV="1">
          <a:off x="5753100" y="8286750"/>
          <a:ext cx="9525"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304800</xdr:colOff>
      <xdr:row>19</xdr:row>
      <xdr:rowOff>142875</xdr:rowOff>
    </xdr:from>
    <xdr:to>
      <xdr:col>24</xdr:col>
      <xdr:colOff>228600</xdr:colOff>
      <xdr:row>32</xdr:row>
      <xdr:rowOff>76200</xdr:rowOff>
    </xdr:to>
    <xdr:graphicFrame macro="">
      <xdr:nvGraphicFramePr>
        <xdr:cNvPr id="3"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STREL~1/AppData/Local/Temp/Rar$DIa0.488/HV%20Indicadores%20H05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05.001"/>
      <sheetName val="H05.002"/>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4"/>
  <sheetViews>
    <sheetView tabSelected="1" workbookViewId="0">
      <selection activeCell="O10" sqref="O10"/>
    </sheetView>
  </sheetViews>
  <sheetFormatPr baseColWidth="10" defaultRowHeight="15" x14ac:dyDescent="0.25"/>
  <cols>
    <col min="1" max="1" width="11" style="2" customWidth="1"/>
    <col min="2" max="2" width="6.7109375" style="2" customWidth="1"/>
    <col min="3" max="3" width="7.28515625" style="2" customWidth="1"/>
    <col min="4" max="4" width="6.140625" style="2" customWidth="1"/>
    <col min="5" max="5" width="14.7109375" style="2" customWidth="1"/>
    <col min="6" max="6" width="3.5703125" style="2" customWidth="1"/>
    <col min="7" max="7" width="13.28515625" style="2" customWidth="1"/>
    <col min="8" max="8" width="17.5703125" style="2" customWidth="1"/>
    <col min="9" max="9" width="14.42578125" style="2" customWidth="1"/>
    <col min="10" max="10" width="21.7109375" style="2" customWidth="1"/>
    <col min="11" max="13" width="11.42578125" style="2" hidden="1" customWidth="1"/>
    <col min="14" max="256" width="11.42578125" style="2"/>
    <col min="257" max="257" width="20.7109375" style="2" customWidth="1"/>
    <col min="258" max="258" width="6.7109375" style="2" customWidth="1"/>
    <col min="259" max="260" width="7.7109375" style="2" customWidth="1"/>
    <col min="261" max="266" width="21.7109375" style="2" customWidth="1"/>
    <col min="267" max="269" width="0" style="2" hidden="1" customWidth="1"/>
    <col min="270" max="512" width="11.42578125" style="2"/>
    <col min="513" max="513" width="20.7109375" style="2" customWidth="1"/>
    <col min="514" max="514" width="6.7109375" style="2" customWidth="1"/>
    <col min="515" max="516" width="7.7109375" style="2" customWidth="1"/>
    <col min="517" max="522" width="21.7109375" style="2" customWidth="1"/>
    <col min="523" max="525" width="0" style="2" hidden="1" customWidth="1"/>
    <col min="526" max="768" width="11.42578125" style="2"/>
    <col min="769" max="769" width="20.7109375" style="2" customWidth="1"/>
    <col min="770" max="770" width="6.7109375" style="2" customWidth="1"/>
    <col min="771" max="772" width="7.7109375" style="2" customWidth="1"/>
    <col min="773" max="778" width="21.7109375" style="2" customWidth="1"/>
    <col min="779" max="781" width="0" style="2" hidden="1" customWidth="1"/>
    <col min="782" max="1024" width="11.42578125" style="2"/>
    <col min="1025" max="1025" width="20.7109375" style="2" customWidth="1"/>
    <col min="1026" max="1026" width="6.7109375" style="2" customWidth="1"/>
    <col min="1027" max="1028" width="7.7109375" style="2" customWidth="1"/>
    <col min="1029" max="1034" width="21.7109375" style="2" customWidth="1"/>
    <col min="1035" max="1037" width="0" style="2" hidden="1" customWidth="1"/>
    <col min="1038" max="1280" width="11.42578125" style="2"/>
    <col min="1281" max="1281" width="20.7109375" style="2" customWidth="1"/>
    <col min="1282" max="1282" width="6.7109375" style="2" customWidth="1"/>
    <col min="1283" max="1284" width="7.7109375" style="2" customWidth="1"/>
    <col min="1285" max="1290" width="21.7109375" style="2" customWidth="1"/>
    <col min="1291" max="1293" width="0" style="2" hidden="1" customWidth="1"/>
    <col min="1294" max="1536" width="11.42578125" style="2"/>
    <col min="1537" max="1537" width="20.7109375" style="2" customWidth="1"/>
    <col min="1538" max="1538" width="6.7109375" style="2" customWidth="1"/>
    <col min="1539" max="1540" width="7.7109375" style="2" customWidth="1"/>
    <col min="1541" max="1546" width="21.7109375" style="2" customWidth="1"/>
    <col min="1547" max="1549" width="0" style="2" hidden="1" customWidth="1"/>
    <col min="1550" max="1792" width="11.42578125" style="2"/>
    <col min="1793" max="1793" width="20.7109375" style="2" customWidth="1"/>
    <col min="1794" max="1794" width="6.7109375" style="2" customWidth="1"/>
    <col min="1795" max="1796" width="7.7109375" style="2" customWidth="1"/>
    <col min="1797" max="1802" width="21.7109375" style="2" customWidth="1"/>
    <col min="1803" max="1805" width="0" style="2" hidden="1" customWidth="1"/>
    <col min="1806" max="2048" width="11.42578125" style="2"/>
    <col min="2049" max="2049" width="20.7109375" style="2" customWidth="1"/>
    <col min="2050" max="2050" width="6.7109375" style="2" customWidth="1"/>
    <col min="2051" max="2052" width="7.7109375" style="2" customWidth="1"/>
    <col min="2053" max="2058" width="21.7109375" style="2" customWidth="1"/>
    <col min="2059" max="2061" width="0" style="2" hidden="1" customWidth="1"/>
    <col min="2062" max="2304" width="11.42578125" style="2"/>
    <col min="2305" max="2305" width="20.7109375" style="2" customWidth="1"/>
    <col min="2306" max="2306" width="6.7109375" style="2" customWidth="1"/>
    <col min="2307" max="2308" width="7.7109375" style="2" customWidth="1"/>
    <col min="2309" max="2314" width="21.7109375" style="2" customWidth="1"/>
    <col min="2315" max="2317" width="0" style="2" hidden="1" customWidth="1"/>
    <col min="2318" max="2560" width="11.42578125" style="2"/>
    <col min="2561" max="2561" width="20.7109375" style="2" customWidth="1"/>
    <col min="2562" max="2562" width="6.7109375" style="2" customWidth="1"/>
    <col min="2563" max="2564" width="7.7109375" style="2" customWidth="1"/>
    <col min="2565" max="2570" width="21.7109375" style="2" customWidth="1"/>
    <col min="2571" max="2573" width="0" style="2" hidden="1" customWidth="1"/>
    <col min="2574" max="2816" width="11.42578125" style="2"/>
    <col min="2817" max="2817" width="20.7109375" style="2" customWidth="1"/>
    <col min="2818" max="2818" width="6.7109375" style="2" customWidth="1"/>
    <col min="2819" max="2820" width="7.7109375" style="2" customWidth="1"/>
    <col min="2821" max="2826" width="21.7109375" style="2" customWidth="1"/>
    <col min="2827" max="2829" width="0" style="2" hidden="1" customWidth="1"/>
    <col min="2830" max="3072" width="11.42578125" style="2"/>
    <col min="3073" max="3073" width="20.7109375" style="2" customWidth="1"/>
    <col min="3074" max="3074" width="6.7109375" style="2" customWidth="1"/>
    <col min="3075" max="3076" width="7.7109375" style="2" customWidth="1"/>
    <col min="3077" max="3082" width="21.7109375" style="2" customWidth="1"/>
    <col min="3083" max="3085" width="0" style="2" hidden="1" customWidth="1"/>
    <col min="3086" max="3328" width="11.42578125" style="2"/>
    <col min="3329" max="3329" width="20.7109375" style="2" customWidth="1"/>
    <col min="3330" max="3330" width="6.7109375" style="2" customWidth="1"/>
    <col min="3331" max="3332" width="7.7109375" style="2" customWidth="1"/>
    <col min="3333" max="3338" width="21.7109375" style="2" customWidth="1"/>
    <col min="3339" max="3341" width="0" style="2" hidden="1" customWidth="1"/>
    <col min="3342" max="3584" width="11.42578125" style="2"/>
    <col min="3585" max="3585" width="20.7109375" style="2" customWidth="1"/>
    <col min="3586" max="3586" width="6.7109375" style="2" customWidth="1"/>
    <col min="3587" max="3588" width="7.7109375" style="2" customWidth="1"/>
    <col min="3589" max="3594" width="21.7109375" style="2" customWidth="1"/>
    <col min="3595" max="3597" width="0" style="2" hidden="1" customWidth="1"/>
    <col min="3598" max="3840" width="11.42578125" style="2"/>
    <col min="3841" max="3841" width="20.7109375" style="2" customWidth="1"/>
    <col min="3842" max="3842" width="6.7109375" style="2" customWidth="1"/>
    <col min="3843" max="3844" width="7.7109375" style="2" customWidth="1"/>
    <col min="3845" max="3850" width="21.7109375" style="2" customWidth="1"/>
    <col min="3851" max="3853" width="0" style="2" hidden="1" customWidth="1"/>
    <col min="3854" max="4096" width="11.42578125" style="2"/>
    <col min="4097" max="4097" width="20.7109375" style="2" customWidth="1"/>
    <col min="4098" max="4098" width="6.7109375" style="2" customWidth="1"/>
    <col min="4099" max="4100" width="7.7109375" style="2" customWidth="1"/>
    <col min="4101" max="4106" width="21.7109375" style="2" customWidth="1"/>
    <col min="4107" max="4109" width="0" style="2" hidden="1" customWidth="1"/>
    <col min="4110" max="4352" width="11.42578125" style="2"/>
    <col min="4353" max="4353" width="20.7109375" style="2" customWidth="1"/>
    <col min="4354" max="4354" width="6.7109375" style="2" customWidth="1"/>
    <col min="4355" max="4356" width="7.7109375" style="2" customWidth="1"/>
    <col min="4357" max="4362" width="21.7109375" style="2" customWidth="1"/>
    <col min="4363" max="4365" width="0" style="2" hidden="1" customWidth="1"/>
    <col min="4366" max="4608" width="11.42578125" style="2"/>
    <col min="4609" max="4609" width="20.7109375" style="2" customWidth="1"/>
    <col min="4610" max="4610" width="6.7109375" style="2" customWidth="1"/>
    <col min="4611" max="4612" width="7.7109375" style="2" customWidth="1"/>
    <col min="4613" max="4618" width="21.7109375" style="2" customWidth="1"/>
    <col min="4619" max="4621" width="0" style="2" hidden="1" customWidth="1"/>
    <col min="4622" max="4864" width="11.42578125" style="2"/>
    <col min="4865" max="4865" width="20.7109375" style="2" customWidth="1"/>
    <col min="4866" max="4866" width="6.7109375" style="2" customWidth="1"/>
    <col min="4867" max="4868" width="7.7109375" style="2" customWidth="1"/>
    <col min="4869" max="4874" width="21.7109375" style="2" customWidth="1"/>
    <col min="4875" max="4877" width="0" style="2" hidden="1" customWidth="1"/>
    <col min="4878" max="5120" width="11.42578125" style="2"/>
    <col min="5121" max="5121" width="20.7109375" style="2" customWidth="1"/>
    <col min="5122" max="5122" width="6.7109375" style="2" customWidth="1"/>
    <col min="5123" max="5124" width="7.7109375" style="2" customWidth="1"/>
    <col min="5125" max="5130" width="21.7109375" style="2" customWidth="1"/>
    <col min="5131" max="5133" width="0" style="2" hidden="1" customWidth="1"/>
    <col min="5134" max="5376" width="11.42578125" style="2"/>
    <col min="5377" max="5377" width="20.7109375" style="2" customWidth="1"/>
    <col min="5378" max="5378" width="6.7109375" style="2" customWidth="1"/>
    <col min="5379" max="5380" width="7.7109375" style="2" customWidth="1"/>
    <col min="5381" max="5386" width="21.7109375" style="2" customWidth="1"/>
    <col min="5387" max="5389" width="0" style="2" hidden="1" customWidth="1"/>
    <col min="5390" max="5632" width="11.42578125" style="2"/>
    <col min="5633" max="5633" width="20.7109375" style="2" customWidth="1"/>
    <col min="5634" max="5634" width="6.7109375" style="2" customWidth="1"/>
    <col min="5635" max="5636" width="7.7109375" style="2" customWidth="1"/>
    <col min="5637" max="5642" width="21.7109375" style="2" customWidth="1"/>
    <col min="5643" max="5645" width="0" style="2" hidden="1" customWidth="1"/>
    <col min="5646" max="5888" width="11.42578125" style="2"/>
    <col min="5889" max="5889" width="20.7109375" style="2" customWidth="1"/>
    <col min="5890" max="5890" width="6.7109375" style="2" customWidth="1"/>
    <col min="5891" max="5892" width="7.7109375" style="2" customWidth="1"/>
    <col min="5893" max="5898" width="21.7109375" style="2" customWidth="1"/>
    <col min="5899" max="5901" width="0" style="2" hidden="1" customWidth="1"/>
    <col min="5902" max="6144" width="11.42578125" style="2"/>
    <col min="6145" max="6145" width="20.7109375" style="2" customWidth="1"/>
    <col min="6146" max="6146" width="6.7109375" style="2" customWidth="1"/>
    <col min="6147" max="6148" width="7.7109375" style="2" customWidth="1"/>
    <col min="6149" max="6154" width="21.7109375" style="2" customWidth="1"/>
    <col min="6155" max="6157" width="0" style="2" hidden="1" customWidth="1"/>
    <col min="6158" max="6400" width="11.42578125" style="2"/>
    <col min="6401" max="6401" width="20.7109375" style="2" customWidth="1"/>
    <col min="6402" max="6402" width="6.7109375" style="2" customWidth="1"/>
    <col min="6403" max="6404" width="7.7109375" style="2" customWidth="1"/>
    <col min="6405" max="6410" width="21.7109375" style="2" customWidth="1"/>
    <col min="6411" max="6413" width="0" style="2" hidden="1" customWidth="1"/>
    <col min="6414" max="6656" width="11.42578125" style="2"/>
    <col min="6657" max="6657" width="20.7109375" style="2" customWidth="1"/>
    <col min="6658" max="6658" width="6.7109375" style="2" customWidth="1"/>
    <col min="6659" max="6660" width="7.7109375" style="2" customWidth="1"/>
    <col min="6661" max="6666" width="21.7109375" style="2" customWidth="1"/>
    <col min="6667" max="6669" width="0" style="2" hidden="1" customWidth="1"/>
    <col min="6670" max="6912" width="11.42578125" style="2"/>
    <col min="6913" max="6913" width="20.7109375" style="2" customWidth="1"/>
    <col min="6914" max="6914" width="6.7109375" style="2" customWidth="1"/>
    <col min="6915" max="6916" width="7.7109375" style="2" customWidth="1"/>
    <col min="6917" max="6922" width="21.7109375" style="2" customWidth="1"/>
    <col min="6923" max="6925" width="0" style="2" hidden="1" customWidth="1"/>
    <col min="6926" max="7168" width="11.42578125" style="2"/>
    <col min="7169" max="7169" width="20.7109375" style="2" customWidth="1"/>
    <col min="7170" max="7170" width="6.7109375" style="2" customWidth="1"/>
    <col min="7171" max="7172" width="7.7109375" style="2" customWidth="1"/>
    <col min="7173" max="7178" width="21.7109375" style="2" customWidth="1"/>
    <col min="7179" max="7181" width="0" style="2" hidden="1" customWidth="1"/>
    <col min="7182" max="7424" width="11.42578125" style="2"/>
    <col min="7425" max="7425" width="20.7109375" style="2" customWidth="1"/>
    <col min="7426" max="7426" width="6.7109375" style="2" customWidth="1"/>
    <col min="7427" max="7428" width="7.7109375" style="2" customWidth="1"/>
    <col min="7429" max="7434" width="21.7109375" style="2" customWidth="1"/>
    <col min="7435" max="7437" width="0" style="2" hidden="1" customWidth="1"/>
    <col min="7438" max="7680" width="11.42578125" style="2"/>
    <col min="7681" max="7681" width="20.7109375" style="2" customWidth="1"/>
    <col min="7682" max="7682" width="6.7109375" style="2" customWidth="1"/>
    <col min="7683" max="7684" width="7.7109375" style="2" customWidth="1"/>
    <col min="7685" max="7690" width="21.7109375" style="2" customWidth="1"/>
    <col min="7691" max="7693" width="0" style="2" hidden="1" customWidth="1"/>
    <col min="7694" max="7936" width="11.42578125" style="2"/>
    <col min="7937" max="7937" width="20.7109375" style="2" customWidth="1"/>
    <col min="7938" max="7938" width="6.7109375" style="2" customWidth="1"/>
    <col min="7939" max="7940" width="7.7109375" style="2" customWidth="1"/>
    <col min="7941" max="7946" width="21.7109375" style="2" customWidth="1"/>
    <col min="7947" max="7949" width="0" style="2" hidden="1" customWidth="1"/>
    <col min="7950" max="8192" width="11.42578125" style="2"/>
    <col min="8193" max="8193" width="20.7109375" style="2" customWidth="1"/>
    <col min="8194" max="8194" width="6.7109375" style="2" customWidth="1"/>
    <col min="8195" max="8196" width="7.7109375" style="2" customWidth="1"/>
    <col min="8197" max="8202" width="21.7109375" style="2" customWidth="1"/>
    <col min="8203" max="8205" width="0" style="2" hidden="1" customWidth="1"/>
    <col min="8206" max="8448" width="11.42578125" style="2"/>
    <col min="8449" max="8449" width="20.7109375" style="2" customWidth="1"/>
    <col min="8450" max="8450" width="6.7109375" style="2" customWidth="1"/>
    <col min="8451" max="8452" width="7.7109375" style="2" customWidth="1"/>
    <col min="8453" max="8458" width="21.7109375" style="2" customWidth="1"/>
    <col min="8459" max="8461" width="0" style="2" hidden="1" customWidth="1"/>
    <col min="8462" max="8704" width="11.42578125" style="2"/>
    <col min="8705" max="8705" width="20.7109375" style="2" customWidth="1"/>
    <col min="8706" max="8706" width="6.7109375" style="2" customWidth="1"/>
    <col min="8707" max="8708" width="7.7109375" style="2" customWidth="1"/>
    <col min="8709" max="8714" width="21.7109375" style="2" customWidth="1"/>
    <col min="8715" max="8717" width="0" style="2" hidden="1" customWidth="1"/>
    <col min="8718" max="8960" width="11.42578125" style="2"/>
    <col min="8961" max="8961" width="20.7109375" style="2" customWidth="1"/>
    <col min="8962" max="8962" width="6.7109375" style="2" customWidth="1"/>
    <col min="8963" max="8964" width="7.7109375" style="2" customWidth="1"/>
    <col min="8965" max="8970" width="21.7109375" style="2" customWidth="1"/>
    <col min="8971" max="8973" width="0" style="2" hidden="1" customWidth="1"/>
    <col min="8974" max="9216" width="11.42578125" style="2"/>
    <col min="9217" max="9217" width="20.7109375" style="2" customWidth="1"/>
    <col min="9218" max="9218" width="6.7109375" style="2" customWidth="1"/>
    <col min="9219" max="9220" width="7.7109375" style="2" customWidth="1"/>
    <col min="9221" max="9226" width="21.7109375" style="2" customWidth="1"/>
    <col min="9227" max="9229" width="0" style="2" hidden="1" customWidth="1"/>
    <col min="9230" max="9472" width="11.42578125" style="2"/>
    <col min="9473" max="9473" width="20.7109375" style="2" customWidth="1"/>
    <col min="9474" max="9474" width="6.7109375" style="2" customWidth="1"/>
    <col min="9475" max="9476" width="7.7109375" style="2" customWidth="1"/>
    <col min="9477" max="9482" width="21.7109375" style="2" customWidth="1"/>
    <col min="9483" max="9485" width="0" style="2" hidden="1" customWidth="1"/>
    <col min="9486" max="9728" width="11.42578125" style="2"/>
    <col min="9729" max="9729" width="20.7109375" style="2" customWidth="1"/>
    <col min="9730" max="9730" width="6.7109375" style="2" customWidth="1"/>
    <col min="9731" max="9732" width="7.7109375" style="2" customWidth="1"/>
    <col min="9733" max="9738" width="21.7109375" style="2" customWidth="1"/>
    <col min="9739" max="9741" width="0" style="2" hidden="1" customWidth="1"/>
    <col min="9742" max="9984" width="11.42578125" style="2"/>
    <col min="9985" max="9985" width="20.7109375" style="2" customWidth="1"/>
    <col min="9986" max="9986" width="6.7109375" style="2" customWidth="1"/>
    <col min="9987" max="9988" width="7.7109375" style="2" customWidth="1"/>
    <col min="9989" max="9994" width="21.7109375" style="2" customWidth="1"/>
    <col min="9995" max="9997" width="0" style="2" hidden="1" customWidth="1"/>
    <col min="9998" max="10240" width="11.42578125" style="2"/>
    <col min="10241" max="10241" width="20.7109375" style="2" customWidth="1"/>
    <col min="10242" max="10242" width="6.7109375" style="2" customWidth="1"/>
    <col min="10243" max="10244" width="7.7109375" style="2" customWidth="1"/>
    <col min="10245" max="10250" width="21.7109375" style="2" customWidth="1"/>
    <col min="10251" max="10253" width="0" style="2" hidden="1" customWidth="1"/>
    <col min="10254" max="10496" width="11.42578125" style="2"/>
    <col min="10497" max="10497" width="20.7109375" style="2" customWidth="1"/>
    <col min="10498" max="10498" width="6.7109375" style="2" customWidth="1"/>
    <col min="10499" max="10500" width="7.7109375" style="2" customWidth="1"/>
    <col min="10501" max="10506" width="21.7109375" style="2" customWidth="1"/>
    <col min="10507" max="10509" width="0" style="2" hidden="1" customWidth="1"/>
    <col min="10510" max="10752" width="11.42578125" style="2"/>
    <col min="10753" max="10753" width="20.7109375" style="2" customWidth="1"/>
    <col min="10754" max="10754" width="6.7109375" style="2" customWidth="1"/>
    <col min="10755" max="10756" width="7.7109375" style="2" customWidth="1"/>
    <col min="10757" max="10762" width="21.7109375" style="2" customWidth="1"/>
    <col min="10763" max="10765" width="0" style="2" hidden="1" customWidth="1"/>
    <col min="10766" max="11008" width="11.42578125" style="2"/>
    <col min="11009" max="11009" width="20.7109375" style="2" customWidth="1"/>
    <col min="11010" max="11010" width="6.7109375" style="2" customWidth="1"/>
    <col min="11011" max="11012" width="7.7109375" style="2" customWidth="1"/>
    <col min="11013" max="11018" width="21.7109375" style="2" customWidth="1"/>
    <col min="11019" max="11021" width="0" style="2" hidden="1" customWidth="1"/>
    <col min="11022" max="11264" width="11.42578125" style="2"/>
    <col min="11265" max="11265" width="20.7109375" style="2" customWidth="1"/>
    <col min="11266" max="11266" width="6.7109375" style="2" customWidth="1"/>
    <col min="11267" max="11268" width="7.7109375" style="2" customWidth="1"/>
    <col min="11269" max="11274" width="21.7109375" style="2" customWidth="1"/>
    <col min="11275" max="11277" width="0" style="2" hidden="1" customWidth="1"/>
    <col min="11278" max="11520" width="11.42578125" style="2"/>
    <col min="11521" max="11521" width="20.7109375" style="2" customWidth="1"/>
    <col min="11522" max="11522" width="6.7109375" style="2" customWidth="1"/>
    <col min="11523" max="11524" width="7.7109375" style="2" customWidth="1"/>
    <col min="11525" max="11530" width="21.7109375" style="2" customWidth="1"/>
    <col min="11531" max="11533" width="0" style="2" hidden="1" customWidth="1"/>
    <col min="11534" max="11776" width="11.42578125" style="2"/>
    <col min="11777" max="11777" width="20.7109375" style="2" customWidth="1"/>
    <col min="11778" max="11778" width="6.7109375" style="2" customWidth="1"/>
    <col min="11779" max="11780" width="7.7109375" style="2" customWidth="1"/>
    <col min="11781" max="11786" width="21.7109375" style="2" customWidth="1"/>
    <col min="11787" max="11789" width="0" style="2" hidden="1" customWidth="1"/>
    <col min="11790" max="12032" width="11.42578125" style="2"/>
    <col min="12033" max="12033" width="20.7109375" style="2" customWidth="1"/>
    <col min="12034" max="12034" width="6.7109375" style="2" customWidth="1"/>
    <col min="12035" max="12036" width="7.7109375" style="2" customWidth="1"/>
    <col min="12037" max="12042" width="21.7109375" style="2" customWidth="1"/>
    <col min="12043" max="12045" width="0" style="2" hidden="1" customWidth="1"/>
    <col min="12046" max="12288" width="11.42578125" style="2"/>
    <col min="12289" max="12289" width="20.7109375" style="2" customWidth="1"/>
    <col min="12290" max="12290" width="6.7109375" style="2" customWidth="1"/>
    <col min="12291" max="12292" width="7.7109375" style="2" customWidth="1"/>
    <col min="12293" max="12298" width="21.7109375" style="2" customWidth="1"/>
    <col min="12299" max="12301" width="0" style="2" hidden="1" customWidth="1"/>
    <col min="12302" max="12544" width="11.42578125" style="2"/>
    <col min="12545" max="12545" width="20.7109375" style="2" customWidth="1"/>
    <col min="12546" max="12546" width="6.7109375" style="2" customWidth="1"/>
    <col min="12547" max="12548" width="7.7109375" style="2" customWidth="1"/>
    <col min="12549" max="12554" width="21.7109375" style="2" customWidth="1"/>
    <col min="12555" max="12557" width="0" style="2" hidden="1" customWidth="1"/>
    <col min="12558" max="12800" width="11.42578125" style="2"/>
    <col min="12801" max="12801" width="20.7109375" style="2" customWidth="1"/>
    <col min="12802" max="12802" width="6.7109375" style="2" customWidth="1"/>
    <col min="12803" max="12804" width="7.7109375" style="2" customWidth="1"/>
    <col min="12805" max="12810" width="21.7109375" style="2" customWidth="1"/>
    <col min="12811" max="12813" width="0" style="2" hidden="1" customWidth="1"/>
    <col min="12814" max="13056" width="11.42578125" style="2"/>
    <col min="13057" max="13057" width="20.7109375" style="2" customWidth="1"/>
    <col min="13058" max="13058" width="6.7109375" style="2" customWidth="1"/>
    <col min="13059" max="13060" width="7.7109375" style="2" customWidth="1"/>
    <col min="13061" max="13066" width="21.7109375" style="2" customWidth="1"/>
    <col min="13067" max="13069" width="0" style="2" hidden="1" customWidth="1"/>
    <col min="13070" max="13312" width="11.42578125" style="2"/>
    <col min="13313" max="13313" width="20.7109375" style="2" customWidth="1"/>
    <col min="13314" max="13314" width="6.7109375" style="2" customWidth="1"/>
    <col min="13315" max="13316" width="7.7109375" style="2" customWidth="1"/>
    <col min="13317" max="13322" width="21.7109375" style="2" customWidth="1"/>
    <col min="13323" max="13325" width="0" style="2" hidden="1" customWidth="1"/>
    <col min="13326" max="13568" width="11.42578125" style="2"/>
    <col min="13569" max="13569" width="20.7109375" style="2" customWidth="1"/>
    <col min="13570" max="13570" width="6.7109375" style="2" customWidth="1"/>
    <col min="13571" max="13572" width="7.7109375" style="2" customWidth="1"/>
    <col min="13573" max="13578" width="21.7109375" style="2" customWidth="1"/>
    <col min="13579" max="13581" width="0" style="2" hidden="1" customWidth="1"/>
    <col min="13582" max="13824" width="11.42578125" style="2"/>
    <col min="13825" max="13825" width="20.7109375" style="2" customWidth="1"/>
    <col min="13826" max="13826" width="6.7109375" style="2" customWidth="1"/>
    <col min="13827" max="13828" width="7.7109375" style="2" customWidth="1"/>
    <col min="13829" max="13834" width="21.7109375" style="2" customWidth="1"/>
    <col min="13835" max="13837" width="0" style="2" hidden="1" customWidth="1"/>
    <col min="13838" max="14080" width="11.42578125" style="2"/>
    <col min="14081" max="14081" width="20.7109375" style="2" customWidth="1"/>
    <col min="14082" max="14082" width="6.7109375" style="2" customWidth="1"/>
    <col min="14083" max="14084" width="7.7109375" style="2" customWidth="1"/>
    <col min="14085" max="14090" width="21.7109375" style="2" customWidth="1"/>
    <col min="14091" max="14093" width="0" style="2" hidden="1" customWidth="1"/>
    <col min="14094" max="14336" width="11.42578125" style="2"/>
    <col min="14337" max="14337" width="20.7109375" style="2" customWidth="1"/>
    <col min="14338" max="14338" width="6.7109375" style="2" customWidth="1"/>
    <col min="14339" max="14340" width="7.7109375" style="2" customWidth="1"/>
    <col min="14341" max="14346" width="21.7109375" style="2" customWidth="1"/>
    <col min="14347" max="14349" width="0" style="2" hidden="1" customWidth="1"/>
    <col min="14350" max="14592" width="11.42578125" style="2"/>
    <col min="14593" max="14593" width="20.7109375" style="2" customWidth="1"/>
    <col min="14594" max="14594" width="6.7109375" style="2" customWidth="1"/>
    <col min="14595" max="14596" width="7.7109375" style="2" customWidth="1"/>
    <col min="14597" max="14602" width="21.7109375" style="2" customWidth="1"/>
    <col min="14603" max="14605" width="0" style="2" hidden="1" customWidth="1"/>
    <col min="14606" max="14848" width="11.42578125" style="2"/>
    <col min="14849" max="14849" width="20.7109375" style="2" customWidth="1"/>
    <col min="14850" max="14850" width="6.7109375" style="2" customWidth="1"/>
    <col min="14851" max="14852" width="7.7109375" style="2" customWidth="1"/>
    <col min="14853" max="14858" width="21.7109375" style="2" customWidth="1"/>
    <col min="14859" max="14861" width="0" style="2" hidden="1" customWidth="1"/>
    <col min="14862" max="15104" width="11.42578125" style="2"/>
    <col min="15105" max="15105" width="20.7109375" style="2" customWidth="1"/>
    <col min="15106" max="15106" width="6.7109375" style="2" customWidth="1"/>
    <col min="15107" max="15108" width="7.7109375" style="2" customWidth="1"/>
    <col min="15109" max="15114" width="21.7109375" style="2" customWidth="1"/>
    <col min="15115" max="15117" width="0" style="2" hidden="1" customWidth="1"/>
    <col min="15118" max="15360" width="11.42578125" style="2"/>
    <col min="15361" max="15361" width="20.7109375" style="2" customWidth="1"/>
    <col min="15362" max="15362" width="6.7109375" style="2" customWidth="1"/>
    <col min="15363" max="15364" width="7.7109375" style="2" customWidth="1"/>
    <col min="15365" max="15370" width="21.7109375" style="2" customWidth="1"/>
    <col min="15371" max="15373" width="0" style="2" hidden="1" customWidth="1"/>
    <col min="15374" max="15616" width="11.42578125" style="2"/>
    <col min="15617" max="15617" width="20.7109375" style="2" customWidth="1"/>
    <col min="15618" max="15618" width="6.7109375" style="2" customWidth="1"/>
    <col min="15619" max="15620" width="7.7109375" style="2" customWidth="1"/>
    <col min="15621" max="15626" width="21.7109375" style="2" customWidth="1"/>
    <col min="15627" max="15629" width="0" style="2" hidden="1" customWidth="1"/>
    <col min="15630" max="15872" width="11.42578125" style="2"/>
    <col min="15873" max="15873" width="20.7109375" style="2" customWidth="1"/>
    <col min="15874" max="15874" width="6.7109375" style="2" customWidth="1"/>
    <col min="15875" max="15876" width="7.7109375" style="2" customWidth="1"/>
    <col min="15877" max="15882" width="21.7109375" style="2" customWidth="1"/>
    <col min="15883" max="15885" width="0" style="2" hidden="1" customWidth="1"/>
    <col min="15886" max="16128" width="11.42578125" style="2"/>
    <col min="16129" max="16129" width="20.7109375" style="2" customWidth="1"/>
    <col min="16130" max="16130" width="6.7109375" style="2" customWidth="1"/>
    <col min="16131" max="16132" width="7.7109375" style="2" customWidth="1"/>
    <col min="16133" max="16138" width="21.7109375" style="2" customWidth="1"/>
    <col min="16139" max="16141" width="0" style="2" hidden="1" customWidth="1"/>
    <col min="16142" max="16384" width="11.42578125" style="2"/>
  </cols>
  <sheetData>
    <row r="1" spans="1:18" x14ac:dyDescent="0.25">
      <c r="A1" s="31"/>
      <c r="B1" s="32"/>
      <c r="C1" s="32"/>
      <c r="D1" s="32"/>
      <c r="E1" s="32"/>
      <c r="F1" s="32"/>
      <c r="G1" s="32"/>
      <c r="H1" s="32"/>
      <c r="I1" s="32"/>
      <c r="J1" s="33"/>
      <c r="K1" s="1" t="s">
        <v>0</v>
      </c>
      <c r="L1" s="1" t="s">
        <v>1</v>
      </c>
      <c r="M1" s="1" t="s">
        <v>2</v>
      </c>
    </row>
    <row r="2" spans="1:18" ht="15" customHeight="1" x14ac:dyDescent="0.25">
      <c r="A2" s="34" t="s">
        <v>3</v>
      </c>
      <c r="B2" s="35" t="s">
        <v>54</v>
      </c>
      <c r="C2" s="35"/>
      <c r="D2" s="35"/>
      <c r="E2" s="35"/>
      <c r="F2" s="35"/>
      <c r="G2" s="35"/>
      <c r="H2" s="35"/>
      <c r="I2" s="35"/>
      <c r="J2" s="36"/>
      <c r="K2" s="1" t="s">
        <v>4</v>
      </c>
      <c r="L2" s="1" t="s">
        <v>5</v>
      </c>
      <c r="M2" s="1" t="s">
        <v>6</v>
      </c>
    </row>
    <row r="3" spans="1:18" ht="15" customHeight="1" x14ac:dyDescent="0.25">
      <c r="A3" s="37"/>
      <c r="B3" s="38" t="s">
        <v>7</v>
      </c>
      <c r="C3" s="38"/>
      <c r="D3" s="38"/>
      <c r="E3" s="38"/>
      <c r="F3" s="38"/>
      <c r="G3" s="38"/>
      <c r="H3" s="38"/>
      <c r="I3" s="38"/>
      <c r="J3" s="39"/>
      <c r="K3" s="1" t="s">
        <v>8</v>
      </c>
      <c r="L3" s="1"/>
      <c r="M3" s="1" t="s">
        <v>9</v>
      </c>
    </row>
    <row r="4" spans="1:18" ht="15" customHeight="1" x14ac:dyDescent="0.25">
      <c r="A4" s="40"/>
      <c r="B4" s="41" t="s">
        <v>10</v>
      </c>
      <c r="C4" s="41"/>
      <c r="D4" s="41"/>
      <c r="E4" s="41"/>
      <c r="F4" s="41"/>
      <c r="G4" s="41"/>
      <c r="H4" s="41"/>
      <c r="I4" s="41"/>
      <c r="J4" s="42"/>
      <c r="M4" s="1" t="s">
        <v>11</v>
      </c>
    </row>
    <row r="5" spans="1:18" ht="24.95" customHeight="1" x14ac:dyDescent="0.25">
      <c r="A5" s="43" t="s">
        <v>12</v>
      </c>
      <c r="B5" s="44"/>
      <c r="C5" s="44"/>
      <c r="D5" s="44"/>
      <c r="E5" s="44"/>
      <c r="F5" s="44"/>
      <c r="G5" s="44"/>
      <c r="H5" s="44"/>
      <c r="I5" s="44"/>
      <c r="J5" s="45"/>
    </row>
    <row r="6" spans="1:18" ht="22.5" customHeight="1" x14ac:dyDescent="0.25">
      <c r="A6" s="46" t="s">
        <v>13</v>
      </c>
      <c r="B6" s="47" t="s">
        <v>14</v>
      </c>
      <c r="C6" s="35"/>
      <c r="D6" s="48"/>
      <c r="E6" s="49" t="s">
        <v>15</v>
      </c>
      <c r="F6" s="47" t="s">
        <v>16</v>
      </c>
      <c r="G6" s="35"/>
      <c r="H6" s="48"/>
      <c r="I6" s="50" t="s">
        <v>17</v>
      </c>
      <c r="J6" s="51" t="s">
        <v>8</v>
      </c>
    </row>
    <row r="7" spans="1:18" ht="30" customHeight="1" x14ac:dyDescent="0.25">
      <c r="A7" s="52"/>
      <c r="B7" s="53"/>
      <c r="C7" s="41"/>
      <c r="D7" s="54"/>
      <c r="E7" s="55"/>
      <c r="F7" s="53"/>
      <c r="G7" s="41"/>
      <c r="H7" s="54"/>
      <c r="I7" s="56" t="s">
        <v>18</v>
      </c>
      <c r="J7" s="57" t="s">
        <v>5</v>
      </c>
    </row>
    <row r="8" spans="1:18" ht="3.75" customHeight="1" x14ac:dyDescent="0.25">
      <c r="A8" s="43"/>
      <c r="B8" s="44"/>
      <c r="C8" s="44"/>
      <c r="D8" s="44"/>
      <c r="E8" s="44"/>
      <c r="F8" s="44"/>
      <c r="G8" s="44"/>
      <c r="H8" s="44"/>
      <c r="I8" s="44"/>
      <c r="J8" s="45"/>
    </row>
    <row r="9" spans="1:18" ht="65.25" customHeight="1" x14ac:dyDescent="0.25">
      <c r="A9" s="58" t="s">
        <v>19</v>
      </c>
      <c r="B9" s="59" t="s">
        <v>20</v>
      </c>
      <c r="C9" s="60"/>
      <c r="D9" s="60"/>
      <c r="E9" s="60"/>
      <c r="F9" s="61"/>
      <c r="G9" s="50" t="s">
        <v>21</v>
      </c>
      <c r="H9" s="62" t="s">
        <v>22</v>
      </c>
      <c r="I9" s="63"/>
      <c r="J9" s="64"/>
    </row>
    <row r="10" spans="1:18" ht="63.75" customHeight="1" x14ac:dyDescent="0.25">
      <c r="A10" s="58" t="s">
        <v>23</v>
      </c>
      <c r="B10" s="59" t="s">
        <v>24</v>
      </c>
      <c r="C10" s="60"/>
      <c r="D10" s="60"/>
      <c r="E10" s="60"/>
      <c r="F10" s="61"/>
      <c r="G10" s="50" t="s">
        <v>25</v>
      </c>
      <c r="H10" s="62" t="s">
        <v>26</v>
      </c>
      <c r="I10" s="63"/>
      <c r="J10" s="64"/>
    </row>
    <row r="11" spans="1:18" ht="77.25" customHeight="1" x14ac:dyDescent="0.25">
      <c r="A11" s="65" t="s">
        <v>27</v>
      </c>
      <c r="B11" s="66" t="s">
        <v>28</v>
      </c>
      <c r="C11" s="67"/>
      <c r="D11" s="67"/>
      <c r="E11" s="67"/>
      <c r="F11" s="68"/>
      <c r="G11" s="56" t="s">
        <v>29</v>
      </c>
      <c r="H11" s="59" t="s">
        <v>30</v>
      </c>
      <c r="I11" s="60"/>
      <c r="J11" s="69"/>
    </row>
    <row r="12" spans="1:18" ht="40.5" customHeight="1" x14ac:dyDescent="0.25">
      <c r="A12" s="58" t="s">
        <v>31</v>
      </c>
      <c r="B12" s="59" t="s">
        <v>32</v>
      </c>
      <c r="C12" s="60"/>
      <c r="D12" s="60"/>
      <c r="E12" s="60"/>
      <c r="F12" s="61"/>
      <c r="G12" s="50" t="s">
        <v>33</v>
      </c>
      <c r="H12" s="70" t="s">
        <v>34</v>
      </c>
      <c r="I12" s="70"/>
      <c r="J12" s="71"/>
    </row>
    <row r="13" spans="1:18" ht="53.25" customHeight="1" x14ac:dyDescent="0.25">
      <c r="A13" s="58" t="s">
        <v>35</v>
      </c>
      <c r="B13" s="59" t="s">
        <v>36</v>
      </c>
      <c r="C13" s="60"/>
      <c r="D13" s="60"/>
      <c r="E13" s="60"/>
      <c r="F13" s="61"/>
      <c r="G13" s="50" t="s">
        <v>37</v>
      </c>
      <c r="H13" s="70" t="s">
        <v>38</v>
      </c>
      <c r="I13" s="70"/>
      <c r="J13" s="71"/>
      <c r="P13" s="5"/>
      <c r="Q13" s="5"/>
      <c r="R13" s="5"/>
    </row>
    <row r="14" spans="1:18" ht="51.75" customHeight="1" x14ac:dyDescent="0.25">
      <c r="A14" s="65" t="s">
        <v>39</v>
      </c>
      <c r="B14" s="59">
        <v>120</v>
      </c>
      <c r="C14" s="60"/>
      <c r="D14" s="61"/>
      <c r="E14" s="50" t="s">
        <v>40</v>
      </c>
      <c r="F14" s="72" t="s">
        <v>41</v>
      </c>
      <c r="G14" s="50" t="s">
        <v>42</v>
      </c>
      <c r="H14" s="73" t="s">
        <v>43</v>
      </c>
      <c r="I14" s="74"/>
      <c r="J14" s="75"/>
      <c r="P14" s="6"/>
      <c r="Q14" s="6"/>
      <c r="R14" s="6"/>
    </row>
    <row r="15" spans="1:18" ht="15.75" thickBot="1" x14ac:dyDescent="0.3">
      <c r="A15" s="29"/>
      <c r="B15" s="26"/>
      <c r="C15" s="26"/>
      <c r="D15" s="26"/>
      <c r="E15" s="26"/>
      <c r="F15" s="26"/>
      <c r="G15" s="26"/>
      <c r="H15" s="26"/>
      <c r="I15" s="26"/>
      <c r="J15" s="30"/>
    </row>
    <row r="16" spans="1:18" x14ac:dyDescent="0.25">
      <c r="A16" s="31"/>
      <c r="B16" s="32"/>
      <c r="C16" s="32"/>
      <c r="D16" s="32"/>
      <c r="E16" s="32"/>
      <c r="F16" s="32"/>
      <c r="G16" s="32"/>
      <c r="H16" s="32"/>
      <c r="I16" s="32"/>
      <c r="J16" s="33"/>
    </row>
    <row r="17" spans="1:10" ht="15" customHeight="1" x14ac:dyDescent="0.25">
      <c r="A17" s="16" t="s">
        <v>3</v>
      </c>
      <c r="B17" s="19" t="str">
        <f>B2</f>
        <v>SECRETARÍA DE EDUCACIÓN DEPARTAMENTAL DE CÓRDOBA</v>
      </c>
      <c r="C17" s="19"/>
      <c r="D17" s="19"/>
      <c r="E17" s="19"/>
      <c r="F17" s="19"/>
      <c r="G17" s="19"/>
      <c r="H17" s="19"/>
      <c r="I17" s="19"/>
      <c r="J17" s="20"/>
    </row>
    <row r="18" spans="1:10" ht="15" customHeight="1" x14ac:dyDescent="0.25">
      <c r="A18" s="17"/>
      <c r="B18" s="21" t="s">
        <v>7</v>
      </c>
      <c r="C18" s="21"/>
      <c r="D18" s="21"/>
      <c r="E18" s="21"/>
      <c r="F18" s="21"/>
      <c r="G18" s="21"/>
      <c r="H18" s="21"/>
      <c r="I18" s="21"/>
      <c r="J18" s="22"/>
    </row>
    <row r="19" spans="1:10" ht="15" customHeight="1" x14ac:dyDescent="0.25">
      <c r="A19" s="18"/>
      <c r="B19" s="23" t="s">
        <v>10</v>
      </c>
      <c r="C19" s="23"/>
      <c r="D19" s="23"/>
      <c r="E19" s="23"/>
      <c r="F19" s="23"/>
      <c r="G19" s="23"/>
      <c r="H19" s="23"/>
      <c r="I19" s="23"/>
      <c r="J19" s="24"/>
    </row>
    <row r="20" spans="1:10" ht="24.95" customHeight="1" x14ac:dyDescent="0.25">
      <c r="A20" s="7"/>
      <c r="B20" s="25" t="s">
        <v>44</v>
      </c>
      <c r="C20" s="26"/>
      <c r="D20" s="26"/>
      <c r="E20" s="26"/>
      <c r="F20" s="26"/>
      <c r="G20" s="26"/>
      <c r="H20" s="26"/>
      <c r="I20" s="27"/>
      <c r="J20" s="8" t="s">
        <v>45</v>
      </c>
    </row>
    <row r="21" spans="1:10" ht="36.75" customHeight="1" x14ac:dyDescent="0.25">
      <c r="A21" s="4" t="s">
        <v>46</v>
      </c>
      <c r="B21" s="9" t="s">
        <v>40</v>
      </c>
      <c r="C21" s="9" t="s">
        <v>47</v>
      </c>
      <c r="D21" s="3" t="s">
        <v>48</v>
      </c>
      <c r="E21" s="3" t="s">
        <v>49</v>
      </c>
      <c r="F21" s="28" t="s">
        <v>50</v>
      </c>
      <c r="G21" s="15"/>
      <c r="H21" s="3" t="s">
        <v>51</v>
      </c>
      <c r="I21" s="3" t="s">
        <v>52</v>
      </c>
      <c r="J21" s="10" t="s">
        <v>53</v>
      </c>
    </row>
    <row r="22" spans="1:10" ht="45" customHeight="1" x14ac:dyDescent="0.25">
      <c r="A22" s="11"/>
      <c r="B22" s="12"/>
      <c r="C22" s="12"/>
      <c r="D22" s="13"/>
      <c r="E22" s="14"/>
      <c r="F22" s="15"/>
      <c r="G22" s="15"/>
      <c r="H22" s="14"/>
      <c r="I22" s="14"/>
      <c r="J22" s="14"/>
    </row>
    <row r="23" spans="1:10" ht="45" customHeight="1" x14ac:dyDescent="0.25">
      <c r="A23" s="11"/>
      <c r="B23" s="12"/>
      <c r="C23" s="12"/>
      <c r="D23" s="13"/>
      <c r="E23" s="14"/>
      <c r="F23" s="15"/>
      <c r="G23" s="15"/>
      <c r="H23" s="14"/>
      <c r="I23" s="14"/>
      <c r="J23" s="14"/>
    </row>
    <row r="24" spans="1:10" ht="45" customHeight="1" x14ac:dyDescent="0.25">
      <c r="A24" s="11"/>
      <c r="B24" s="12"/>
      <c r="C24" s="12"/>
      <c r="D24" s="13"/>
      <c r="E24" s="14"/>
      <c r="F24" s="15"/>
      <c r="G24" s="15"/>
      <c r="H24" s="14"/>
      <c r="I24" s="14"/>
      <c r="J24" s="14"/>
    </row>
    <row r="25" spans="1:10" ht="45" customHeight="1" x14ac:dyDescent="0.25">
      <c r="A25" s="11"/>
      <c r="B25" s="12"/>
      <c r="C25" s="12"/>
      <c r="D25" s="13"/>
      <c r="E25" s="14"/>
      <c r="F25" s="15"/>
      <c r="G25" s="15"/>
      <c r="H25" s="14"/>
      <c r="I25" s="14"/>
      <c r="J25" s="14"/>
    </row>
    <row r="26" spans="1:10" ht="45" customHeight="1" x14ac:dyDescent="0.25">
      <c r="A26" s="11"/>
      <c r="B26" s="12"/>
      <c r="C26" s="12"/>
      <c r="D26" s="13"/>
      <c r="E26" s="14"/>
      <c r="F26" s="15"/>
      <c r="G26" s="15"/>
      <c r="H26" s="14"/>
      <c r="I26" s="14"/>
      <c r="J26" s="14"/>
    </row>
    <row r="27" spans="1:10" ht="45" customHeight="1" x14ac:dyDescent="0.25">
      <c r="A27" s="11"/>
      <c r="B27" s="12"/>
      <c r="C27" s="12"/>
      <c r="D27" s="13"/>
      <c r="E27" s="14"/>
      <c r="F27" s="15"/>
      <c r="G27" s="15"/>
      <c r="H27" s="14"/>
      <c r="I27" s="14"/>
      <c r="J27" s="14"/>
    </row>
    <row r="28" spans="1:10" ht="45" customHeight="1" x14ac:dyDescent="0.25">
      <c r="A28" s="11"/>
      <c r="B28" s="12"/>
      <c r="C28" s="12"/>
      <c r="D28" s="13"/>
      <c r="E28" s="14"/>
      <c r="F28" s="15"/>
      <c r="G28" s="15"/>
      <c r="H28" s="14"/>
      <c r="I28" s="14"/>
      <c r="J28" s="14"/>
    </row>
    <row r="29" spans="1:10" ht="45" customHeight="1" x14ac:dyDescent="0.25">
      <c r="A29" s="11"/>
      <c r="B29" s="12"/>
      <c r="C29" s="12"/>
      <c r="D29" s="13"/>
      <c r="E29" s="14"/>
      <c r="F29" s="15"/>
      <c r="G29" s="15"/>
      <c r="H29" s="14"/>
      <c r="I29" s="14"/>
      <c r="J29" s="14"/>
    </row>
    <row r="30" spans="1:10" ht="45" customHeight="1" x14ac:dyDescent="0.25">
      <c r="A30" s="11"/>
      <c r="B30" s="12"/>
      <c r="C30" s="12"/>
      <c r="D30" s="13"/>
      <c r="E30" s="14"/>
      <c r="F30" s="15"/>
      <c r="G30" s="15"/>
      <c r="H30" s="14"/>
      <c r="I30" s="14"/>
      <c r="J30" s="14"/>
    </row>
    <row r="31" spans="1:10" ht="45" customHeight="1" x14ac:dyDescent="0.25">
      <c r="A31" s="11"/>
      <c r="B31" s="12"/>
      <c r="C31" s="12"/>
      <c r="D31" s="13"/>
      <c r="E31" s="14"/>
      <c r="F31" s="15"/>
      <c r="G31" s="15"/>
      <c r="H31" s="14"/>
      <c r="I31" s="14"/>
      <c r="J31" s="14"/>
    </row>
    <row r="32" spans="1:10" ht="45" customHeight="1" x14ac:dyDescent="0.25">
      <c r="A32" s="14"/>
      <c r="B32" s="14"/>
      <c r="C32" s="14"/>
      <c r="D32" s="14"/>
      <c r="E32" s="14"/>
      <c r="F32" s="15"/>
      <c r="G32" s="15"/>
      <c r="H32" s="14"/>
      <c r="I32" s="14"/>
      <c r="J32" s="14"/>
    </row>
    <row r="33" spans="1:10" ht="45" customHeight="1" x14ac:dyDescent="0.25">
      <c r="A33" s="14"/>
      <c r="B33" s="14"/>
      <c r="C33" s="14"/>
      <c r="D33" s="14"/>
      <c r="E33" s="14"/>
      <c r="F33" s="15"/>
      <c r="G33" s="15"/>
      <c r="H33" s="14"/>
      <c r="I33" s="14"/>
      <c r="J33" s="14"/>
    </row>
    <row r="34" spans="1:10" ht="45" customHeight="1" x14ac:dyDescent="0.25">
      <c r="A34" s="14"/>
      <c r="B34" s="14"/>
      <c r="C34" s="14"/>
      <c r="D34" s="14"/>
      <c r="E34" s="14"/>
      <c r="F34" s="15"/>
      <c r="G34" s="15"/>
      <c r="H34" s="14"/>
      <c r="I34" s="14"/>
      <c r="J34" s="14"/>
    </row>
    <row r="35" spans="1:10" ht="24.95" customHeight="1" x14ac:dyDescent="0.25"/>
    <row r="36" spans="1:10" ht="24.95" customHeight="1" x14ac:dyDescent="0.25"/>
    <row r="37" spans="1:10" ht="24.95" customHeight="1" x14ac:dyDescent="0.25"/>
    <row r="38" spans="1:10" ht="24.95" customHeight="1" x14ac:dyDescent="0.25"/>
    <row r="39" spans="1:10" ht="24.95" customHeight="1" x14ac:dyDescent="0.25"/>
    <row r="40" spans="1:10" ht="24.95" customHeight="1" x14ac:dyDescent="0.25"/>
    <row r="41" spans="1:10" ht="24.95" customHeight="1" x14ac:dyDescent="0.25"/>
    <row r="42" spans="1:10" ht="24.95" customHeight="1" x14ac:dyDescent="0.25"/>
    <row r="43" spans="1:10" ht="24.95" customHeight="1" x14ac:dyDescent="0.25"/>
    <row r="44" spans="1:10" ht="24.95" customHeight="1" x14ac:dyDescent="0.25"/>
  </sheetData>
  <mergeCells count="44">
    <mergeCell ref="B9:F9"/>
    <mergeCell ref="H9:J9"/>
    <mergeCell ref="A1:J1"/>
    <mergeCell ref="A2:A4"/>
    <mergeCell ref="B2:J2"/>
    <mergeCell ref="B3:J3"/>
    <mergeCell ref="B4:J4"/>
    <mergeCell ref="A5:J5"/>
    <mergeCell ref="A6:A7"/>
    <mergeCell ref="B6:D7"/>
    <mergeCell ref="E6:E7"/>
    <mergeCell ref="F6:H7"/>
    <mergeCell ref="A8:J8"/>
    <mergeCell ref="A16:J16"/>
    <mergeCell ref="B10:F10"/>
    <mergeCell ref="H10:J10"/>
    <mergeCell ref="B11:F11"/>
    <mergeCell ref="H11:J11"/>
    <mergeCell ref="B12:F12"/>
    <mergeCell ref="H12:J12"/>
    <mergeCell ref="B13:F13"/>
    <mergeCell ref="H13:J13"/>
    <mergeCell ref="B14:D14"/>
    <mergeCell ref="H14:J14"/>
    <mergeCell ref="A15:J15"/>
    <mergeCell ref="F27:G27"/>
    <mergeCell ref="A17:A19"/>
    <mergeCell ref="B17:J17"/>
    <mergeCell ref="B18:J18"/>
    <mergeCell ref="B19:J19"/>
    <mergeCell ref="B20:I20"/>
    <mergeCell ref="F21:G21"/>
    <mergeCell ref="F22:G22"/>
    <mergeCell ref="F23:G23"/>
    <mergeCell ref="F24:G24"/>
    <mergeCell ref="F25:G25"/>
    <mergeCell ref="F26:G26"/>
    <mergeCell ref="F34:G34"/>
    <mergeCell ref="F28:G28"/>
    <mergeCell ref="F29:G29"/>
    <mergeCell ref="F30:G30"/>
    <mergeCell ref="F31:G31"/>
    <mergeCell ref="F32:G32"/>
    <mergeCell ref="F33:G33"/>
  </mergeCells>
  <dataValidations count="5">
    <dataValidation type="list" allowBlank="1" showInputMessage="1" showErrorMessage="1" sqref="J22:J34 JF22:JF34 TB22:TB34 ACX22:ACX34 AMT22:AMT34 AWP22:AWP34 BGL22:BGL34 BQH22:BQH34 CAD22:CAD34 CJZ22:CJZ34 CTV22:CTV34 DDR22:DDR34 DNN22:DNN34 DXJ22:DXJ34 EHF22:EHF34 ERB22:ERB34 FAX22:FAX34 FKT22:FKT34 FUP22:FUP34 GEL22:GEL34 GOH22:GOH34 GYD22:GYD34 HHZ22:HHZ34 HRV22:HRV34 IBR22:IBR34 ILN22:ILN34 IVJ22:IVJ34 JFF22:JFF34 JPB22:JPB34 JYX22:JYX34 KIT22:KIT34 KSP22:KSP34 LCL22:LCL34 LMH22:LMH34 LWD22:LWD34 MFZ22:MFZ34 MPV22:MPV34 MZR22:MZR34 NJN22:NJN34 NTJ22:NTJ34 ODF22:ODF34 ONB22:ONB34 OWX22:OWX34 PGT22:PGT34 PQP22:PQP34 QAL22:QAL34 QKH22:QKH34 QUD22:QUD34 RDZ22:RDZ34 RNV22:RNV34 RXR22:RXR34 SHN22:SHN34 SRJ22:SRJ34 TBF22:TBF34 TLB22:TLB34 TUX22:TUX34 UET22:UET34 UOP22:UOP34 UYL22:UYL34 VIH22:VIH34 VSD22:VSD34 WBZ22:WBZ34 WLV22:WLV34 WVR22:WVR34 J65558:J65570 JF65558:JF65570 TB65558:TB65570 ACX65558:ACX65570 AMT65558:AMT65570 AWP65558:AWP65570 BGL65558:BGL65570 BQH65558:BQH65570 CAD65558:CAD65570 CJZ65558:CJZ65570 CTV65558:CTV65570 DDR65558:DDR65570 DNN65558:DNN65570 DXJ65558:DXJ65570 EHF65558:EHF65570 ERB65558:ERB65570 FAX65558:FAX65570 FKT65558:FKT65570 FUP65558:FUP65570 GEL65558:GEL65570 GOH65558:GOH65570 GYD65558:GYD65570 HHZ65558:HHZ65570 HRV65558:HRV65570 IBR65558:IBR65570 ILN65558:ILN65570 IVJ65558:IVJ65570 JFF65558:JFF65570 JPB65558:JPB65570 JYX65558:JYX65570 KIT65558:KIT65570 KSP65558:KSP65570 LCL65558:LCL65570 LMH65558:LMH65570 LWD65558:LWD65570 MFZ65558:MFZ65570 MPV65558:MPV65570 MZR65558:MZR65570 NJN65558:NJN65570 NTJ65558:NTJ65570 ODF65558:ODF65570 ONB65558:ONB65570 OWX65558:OWX65570 PGT65558:PGT65570 PQP65558:PQP65570 QAL65558:QAL65570 QKH65558:QKH65570 QUD65558:QUD65570 RDZ65558:RDZ65570 RNV65558:RNV65570 RXR65558:RXR65570 SHN65558:SHN65570 SRJ65558:SRJ65570 TBF65558:TBF65570 TLB65558:TLB65570 TUX65558:TUX65570 UET65558:UET65570 UOP65558:UOP65570 UYL65558:UYL65570 VIH65558:VIH65570 VSD65558:VSD65570 WBZ65558:WBZ65570 WLV65558:WLV65570 WVR65558:WVR65570 J131094:J131106 JF131094:JF131106 TB131094:TB131106 ACX131094:ACX131106 AMT131094:AMT131106 AWP131094:AWP131106 BGL131094:BGL131106 BQH131094:BQH131106 CAD131094:CAD131106 CJZ131094:CJZ131106 CTV131094:CTV131106 DDR131094:DDR131106 DNN131094:DNN131106 DXJ131094:DXJ131106 EHF131094:EHF131106 ERB131094:ERB131106 FAX131094:FAX131106 FKT131094:FKT131106 FUP131094:FUP131106 GEL131094:GEL131106 GOH131094:GOH131106 GYD131094:GYD131106 HHZ131094:HHZ131106 HRV131094:HRV131106 IBR131094:IBR131106 ILN131094:ILN131106 IVJ131094:IVJ131106 JFF131094:JFF131106 JPB131094:JPB131106 JYX131094:JYX131106 KIT131094:KIT131106 KSP131094:KSP131106 LCL131094:LCL131106 LMH131094:LMH131106 LWD131094:LWD131106 MFZ131094:MFZ131106 MPV131094:MPV131106 MZR131094:MZR131106 NJN131094:NJN131106 NTJ131094:NTJ131106 ODF131094:ODF131106 ONB131094:ONB131106 OWX131094:OWX131106 PGT131094:PGT131106 PQP131094:PQP131106 QAL131094:QAL131106 QKH131094:QKH131106 QUD131094:QUD131106 RDZ131094:RDZ131106 RNV131094:RNV131106 RXR131094:RXR131106 SHN131094:SHN131106 SRJ131094:SRJ131106 TBF131094:TBF131106 TLB131094:TLB131106 TUX131094:TUX131106 UET131094:UET131106 UOP131094:UOP131106 UYL131094:UYL131106 VIH131094:VIH131106 VSD131094:VSD131106 WBZ131094:WBZ131106 WLV131094:WLV131106 WVR131094:WVR131106 J196630:J196642 JF196630:JF196642 TB196630:TB196642 ACX196630:ACX196642 AMT196630:AMT196642 AWP196630:AWP196642 BGL196630:BGL196642 BQH196630:BQH196642 CAD196630:CAD196642 CJZ196630:CJZ196642 CTV196630:CTV196642 DDR196630:DDR196642 DNN196630:DNN196642 DXJ196630:DXJ196642 EHF196630:EHF196642 ERB196630:ERB196642 FAX196630:FAX196642 FKT196630:FKT196642 FUP196630:FUP196642 GEL196630:GEL196642 GOH196630:GOH196642 GYD196630:GYD196642 HHZ196630:HHZ196642 HRV196630:HRV196642 IBR196630:IBR196642 ILN196630:ILN196642 IVJ196630:IVJ196642 JFF196630:JFF196642 JPB196630:JPB196642 JYX196630:JYX196642 KIT196630:KIT196642 KSP196630:KSP196642 LCL196630:LCL196642 LMH196630:LMH196642 LWD196630:LWD196642 MFZ196630:MFZ196642 MPV196630:MPV196642 MZR196630:MZR196642 NJN196630:NJN196642 NTJ196630:NTJ196642 ODF196630:ODF196642 ONB196630:ONB196642 OWX196630:OWX196642 PGT196630:PGT196642 PQP196630:PQP196642 QAL196630:QAL196642 QKH196630:QKH196642 QUD196630:QUD196642 RDZ196630:RDZ196642 RNV196630:RNV196642 RXR196630:RXR196642 SHN196630:SHN196642 SRJ196630:SRJ196642 TBF196630:TBF196642 TLB196630:TLB196642 TUX196630:TUX196642 UET196630:UET196642 UOP196630:UOP196642 UYL196630:UYL196642 VIH196630:VIH196642 VSD196630:VSD196642 WBZ196630:WBZ196642 WLV196630:WLV196642 WVR196630:WVR196642 J262166:J262178 JF262166:JF262178 TB262166:TB262178 ACX262166:ACX262178 AMT262166:AMT262178 AWP262166:AWP262178 BGL262166:BGL262178 BQH262166:BQH262178 CAD262166:CAD262178 CJZ262166:CJZ262178 CTV262166:CTV262178 DDR262166:DDR262178 DNN262166:DNN262178 DXJ262166:DXJ262178 EHF262166:EHF262178 ERB262166:ERB262178 FAX262166:FAX262178 FKT262166:FKT262178 FUP262166:FUP262178 GEL262166:GEL262178 GOH262166:GOH262178 GYD262166:GYD262178 HHZ262166:HHZ262178 HRV262166:HRV262178 IBR262166:IBR262178 ILN262166:ILN262178 IVJ262166:IVJ262178 JFF262166:JFF262178 JPB262166:JPB262178 JYX262166:JYX262178 KIT262166:KIT262178 KSP262166:KSP262178 LCL262166:LCL262178 LMH262166:LMH262178 LWD262166:LWD262178 MFZ262166:MFZ262178 MPV262166:MPV262178 MZR262166:MZR262178 NJN262166:NJN262178 NTJ262166:NTJ262178 ODF262166:ODF262178 ONB262166:ONB262178 OWX262166:OWX262178 PGT262166:PGT262178 PQP262166:PQP262178 QAL262166:QAL262178 QKH262166:QKH262178 QUD262166:QUD262178 RDZ262166:RDZ262178 RNV262166:RNV262178 RXR262166:RXR262178 SHN262166:SHN262178 SRJ262166:SRJ262178 TBF262166:TBF262178 TLB262166:TLB262178 TUX262166:TUX262178 UET262166:UET262178 UOP262166:UOP262178 UYL262166:UYL262178 VIH262166:VIH262178 VSD262166:VSD262178 WBZ262166:WBZ262178 WLV262166:WLV262178 WVR262166:WVR262178 J327702:J327714 JF327702:JF327714 TB327702:TB327714 ACX327702:ACX327714 AMT327702:AMT327714 AWP327702:AWP327714 BGL327702:BGL327714 BQH327702:BQH327714 CAD327702:CAD327714 CJZ327702:CJZ327714 CTV327702:CTV327714 DDR327702:DDR327714 DNN327702:DNN327714 DXJ327702:DXJ327714 EHF327702:EHF327714 ERB327702:ERB327714 FAX327702:FAX327714 FKT327702:FKT327714 FUP327702:FUP327714 GEL327702:GEL327714 GOH327702:GOH327714 GYD327702:GYD327714 HHZ327702:HHZ327714 HRV327702:HRV327714 IBR327702:IBR327714 ILN327702:ILN327714 IVJ327702:IVJ327714 JFF327702:JFF327714 JPB327702:JPB327714 JYX327702:JYX327714 KIT327702:KIT327714 KSP327702:KSP327714 LCL327702:LCL327714 LMH327702:LMH327714 LWD327702:LWD327714 MFZ327702:MFZ327714 MPV327702:MPV327714 MZR327702:MZR327714 NJN327702:NJN327714 NTJ327702:NTJ327714 ODF327702:ODF327714 ONB327702:ONB327714 OWX327702:OWX327714 PGT327702:PGT327714 PQP327702:PQP327714 QAL327702:QAL327714 QKH327702:QKH327714 QUD327702:QUD327714 RDZ327702:RDZ327714 RNV327702:RNV327714 RXR327702:RXR327714 SHN327702:SHN327714 SRJ327702:SRJ327714 TBF327702:TBF327714 TLB327702:TLB327714 TUX327702:TUX327714 UET327702:UET327714 UOP327702:UOP327714 UYL327702:UYL327714 VIH327702:VIH327714 VSD327702:VSD327714 WBZ327702:WBZ327714 WLV327702:WLV327714 WVR327702:WVR327714 J393238:J393250 JF393238:JF393250 TB393238:TB393250 ACX393238:ACX393250 AMT393238:AMT393250 AWP393238:AWP393250 BGL393238:BGL393250 BQH393238:BQH393250 CAD393238:CAD393250 CJZ393238:CJZ393250 CTV393238:CTV393250 DDR393238:DDR393250 DNN393238:DNN393250 DXJ393238:DXJ393250 EHF393238:EHF393250 ERB393238:ERB393250 FAX393238:FAX393250 FKT393238:FKT393250 FUP393238:FUP393250 GEL393238:GEL393250 GOH393238:GOH393250 GYD393238:GYD393250 HHZ393238:HHZ393250 HRV393238:HRV393250 IBR393238:IBR393250 ILN393238:ILN393250 IVJ393238:IVJ393250 JFF393238:JFF393250 JPB393238:JPB393250 JYX393238:JYX393250 KIT393238:KIT393250 KSP393238:KSP393250 LCL393238:LCL393250 LMH393238:LMH393250 LWD393238:LWD393250 MFZ393238:MFZ393250 MPV393238:MPV393250 MZR393238:MZR393250 NJN393238:NJN393250 NTJ393238:NTJ393250 ODF393238:ODF393250 ONB393238:ONB393250 OWX393238:OWX393250 PGT393238:PGT393250 PQP393238:PQP393250 QAL393238:QAL393250 QKH393238:QKH393250 QUD393238:QUD393250 RDZ393238:RDZ393250 RNV393238:RNV393250 RXR393238:RXR393250 SHN393238:SHN393250 SRJ393238:SRJ393250 TBF393238:TBF393250 TLB393238:TLB393250 TUX393238:TUX393250 UET393238:UET393250 UOP393238:UOP393250 UYL393238:UYL393250 VIH393238:VIH393250 VSD393238:VSD393250 WBZ393238:WBZ393250 WLV393238:WLV393250 WVR393238:WVR393250 J458774:J458786 JF458774:JF458786 TB458774:TB458786 ACX458774:ACX458786 AMT458774:AMT458786 AWP458774:AWP458786 BGL458774:BGL458786 BQH458774:BQH458786 CAD458774:CAD458786 CJZ458774:CJZ458786 CTV458774:CTV458786 DDR458774:DDR458786 DNN458774:DNN458786 DXJ458774:DXJ458786 EHF458774:EHF458786 ERB458774:ERB458786 FAX458774:FAX458786 FKT458774:FKT458786 FUP458774:FUP458786 GEL458774:GEL458786 GOH458774:GOH458786 GYD458774:GYD458786 HHZ458774:HHZ458786 HRV458774:HRV458786 IBR458774:IBR458786 ILN458774:ILN458786 IVJ458774:IVJ458786 JFF458774:JFF458786 JPB458774:JPB458786 JYX458774:JYX458786 KIT458774:KIT458786 KSP458774:KSP458786 LCL458774:LCL458786 LMH458774:LMH458786 LWD458774:LWD458786 MFZ458774:MFZ458786 MPV458774:MPV458786 MZR458774:MZR458786 NJN458774:NJN458786 NTJ458774:NTJ458786 ODF458774:ODF458786 ONB458774:ONB458786 OWX458774:OWX458786 PGT458774:PGT458786 PQP458774:PQP458786 QAL458774:QAL458786 QKH458774:QKH458786 QUD458774:QUD458786 RDZ458774:RDZ458786 RNV458774:RNV458786 RXR458774:RXR458786 SHN458774:SHN458786 SRJ458774:SRJ458786 TBF458774:TBF458786 TLB458774:TLB458786 TUX458774:TUX458786 UET458774:UET458786 UOP458774:UOP458786 UYL458774:UYL458786 VIH458774:VIH458786 VSD458774:VSD458786 WBZ458774:WBZ458786 WLV458774:WLV458786 WVR458774:WVR458786 J524310:J524322 JF524310:JF524322 TB524310:TB524322 ACX524310:ACX524322 AMT524310:AMT524322 AWP524310:AWP524322 BGL524310:BGL524322 BQH524310:BQH524322 CAD524310:CAD524322 CJZ524310:CJZ524322 CTV524310:CTV524322 DDR524310:DDR524322 DNN524310:DNN524322 DXJ524310:DXJ524322 EHF524310:EHF524322 ERB524310:ERB524322 FAX524310:FAX524322 FKT524310:FKT524322 FUP524310:FUP524322 GEL524310:GEL524322 GOH524310:GOH524322 GYD524310:GYD524322 HHZ524310:HHZ524322 HRV524310:HRV524322 IBR524310:IBR524322 ILN524310:ILN524322 IVJ524310:IVJ524322 JFF524310:JFF524322 JPB524310:JPB524322 JYX524310:JYX524322 KIT524310:KIT524322 KSP524310:KSP524322 LCL524310:LCL524322 LMH524310:LMH524322 LWD524310:LWD524322 MFZ524310:MFZ524322 MPV524310:MPV524322 MZR524310:MZR524322 NJN524310:NJN524322 NTJ524310:NTJ524322 ODF524310:ODF524322 ONB524310:ONB524322 OWX524310:OWX524322 PGT524310:PGT524322 PQP524310:PQP524322 QAL524310:QAL524322 QKH524310:QKH524322 QUD524310:QUD524322 RDZ524310:RDZ524322 RNV524310:RNV524322 RXR524310:RXR524322 SHN524310:SHN524322 SRJ524310:SRJ524322 TBF524310:TBF524322 TLB524310:TLB524322 TUX524310:TUX524322 UET524310:UET524322 UOP524310:UOP524322 UYL524310:UYL524322 VIH524310:VIH524322 VSD524310:VSD524322 WBZ524310:WBZ524322 WLV524310:WLV524322 WVR524310:WVR524322 J589846:J589858 JF589846:JF589858 TB589846:TB589858 ACX589846:ACX589858 AMT589846:AMT589858 AWP589846:AWP589858 BGL589846:BGL589858 BQH589846:BQH589858 CAD589846:CAD589858 CJZ589846:CJZ589858 CTV589846:CTV589858 DDR589846:DDR589858 DNN589846:DNN589858 DXJ589846:DXJ589858 EHF589846:EHF589858 ERB589846:ERB589858 FAX589846:FAX589858 FKT589846:FKT589858 FUP589846:FUP589858 GEL589846:GEL589858 GOH589846:GOH589858 GYD589846:GYD589858 HHZ589846:HHZ589858 HRV589846:HRV589858 IBR589846:IBR589858 ILN589846:ILN589858 IVJ589846:IVJ589858 JFF589846:JFF589858 JPB589846:JPB589858 JYX589846:JYX589858 KIT589846:KIT589858 KSP589846:KSP589858 LCL589846:LCL589858 LMH589846:LMH589858 LWD589846:LWD589858 MFZ589846:MFZ589858 MPV589846:MPV589858 MZR589846:MZR589858 NJN589846:NJN589858 NTJ589846:NTJ589858 ODF589846:ODF589858 ONB589846:ONB589858 OWX589846:OWX589858 PGT589846:PGT589858 PQP589846:PQP589858 QAL589846:QAL589858 QKH589846:QKH589858 QUD589846:QUD589858 RDZ589846:RDZ589858 RNV589846:RNV589858 RXR589846:RXR589858 SHN589846:SHN589858 SRJ589846:SRJ589858 TBF589846:TBF589858 TLB589846:TLB589858 TUX589846:TUX589858 UET589846:UET589858 UOP589846:UOP589858 UYL589846:UYL589858 VIH589846:VIH589858 VSD589846:VSD589858 WBZ589846:WBZ589858 WLV589846:WLV589858 WVR589846:WVR589858 J655382:J655394 JF655382:JF655394 TB655382:TB655394 ACX655382:ACX655394 AMT655382:AMT655394 AWP655382:AWP655394 BGL655382:BGL655394 BQH655382:BQH655394 CAD655382:CAD655394 CJZ655382:CJZ655394 CTV655382:CTV655394 DDR655382:DDR655394 DNN655382:DNN655394 DXJ655382:DXJ655394 EHF655382:EHF655394 ERB655382:ERB655394 FAX655382:FAX655394 FKT655382:FKT655394 FUP655382:FUP655394 GEL655382:GEL655394 GOH655382:GOH655394 GYD655382:GYD655394 HHZ655382:HHZ655394 HRV655382:HRV655394 IBR655382:IBR655394 ILN655382:ILN655394 IVJ655382:IVJ655394 JFF655382:JFF655394 JPB655382:JPB655394 JYX655382:JYX655394 KIT655382:KIT655394 KSP655382:KSP655394 LCL655382:LCL655394 LMH655382:LMH655394 LWD655382:LWD655394 MFZ655382:MFZ655394 MPV655382:MPV655394 MZR655382:MZR655394 NJN655382:NJN655394 NTJ655382:NTJ655394 ODF655382:ODF655394 ONB655382:ONB655394 OWX655382:OWX655394 PGT655382:PGT655394 PQP655382:PQP655394 QAL655382:QAL655394 QKH655382:QKH655394 QUD655382:QUD655394 RDZ655382:RDZ655394 RNV655382:RNV655394 RXR655382:RXR655394 SHN655382:SHN655394 SRJ655382:SRJ655394 TBF655382:TBF655394 TLB655382:TLB655394 TUX655382:TUX655394 UET655382:UET655394 UOP655382:UOP655394 UYL655382:UYL655394 VIH655382:VIH655394 VSD655382:VSD655394 WBZ655382:WBZ655394 WLV655382:WLV655394 WVR655382:WVR655394 J720918:J720930 JF720918:JF720930 TB720918:TB720930 ACX720918:ACX720930 AMT720918:AMT720930 AWP720918:AWP720930 BGL720918:BGL720930 BQH720918:BQH720930 CAD720918:CAD720930 CJZ720918:CJZ720930 CTV720918:CTV720930 DDR720918:DDR720930 DNN720918:DNN720930 DXJ720918:DXJ720930 EHF720918:EHF720930 ERB720918:ERB720930 FAX720918:FAX720930 FKT720918:FKT720930 FUP720918:FUP720930 GEL720918:GEL720930 GOH720918:GOH720930 GYD720918:GYD720930 HHZ720918:HHZ720930 HRV720918:HRV720930 IBR720918:IBR720930 ILN720918:ILN720930 IVJ720918:IVJ720930 JFF720918:JFF720930 JPB720918:JPB720930 JYX720918:JYX720930 KIT720918:KIT720930 KSP720918:KSP720930 LCL720918:LCL720930 LMH720918:LMH720930 LWD720918:LWD720930 MFZ720918:MFZ720930 MPV720918:MPV720930 MZR720918:MZR720930 NJN720918:NJN720930 NTJ720918:NTJ720930 ODF720918:ODF720930 ONB720918:ONB720930 OWX720918:OWX720930 PGT720918:PGT720930 PQP720918:PQP720930 QAL720918:QAL720930 QKH720918:QKH720930 QUD720918:QUD720930 RDZ720918:RDZ720930 RNV720918:RNV720930 RXR720918:RXR720930 SHN720918:SHN720930 SRJ720918:SRJ720930 TBF720918:TBF720930 TLB720918:TLB720930 TUX720918:TUX720930 UET720918:UET720930 UOP720918:UOP720930 UYL720918:UYL720930 VIH720918:VIH720930 VSD720918:VSD720930 WBZ720918:WBZ720930 WLV720918:WLV720930 WVR720918:WVR720930 J786454:J786466 JF786454:JF786466 TB786454:TB786466 ACX786454:ACX786466 AMT786454:AMT786466 AWP786454:AWP786466 BGL786454:BGL786466 BQH786454:BQH786466 CAD786454:CAD786466 CJZ786454:CJZ786466 CTV786454:CTV786466 DDR786454:DDR786466 DNN786454:DNN786466 DXJ786454:DXJ786466 EHF786454:EHF786466 ERB786454:ERB786466 FAX786454:FAX786466 FKT786454:FKT786466 FUP786454:FUP786466 GEL786454:GEL786466 GOH786454:GOH786466 GYD786454:GYD786466 HHZ786454:HHZ786466 HRV786454:HRV786466 IBR786454:IBR786466 ILN786454:ILN786466 IVJ786454:IVJ786466 JFF786454:JFF786466 JPB786454:JPB786466 JYX786454:JYX786466 KIT786454:KIT786466 KSP786454:KSP786466 LCL786454:LCL786466 LMH786454:LMH786466 LWD786454:LWD786466 MFZ786454:MFZ786466 MPV786454:MPV786466 MZR786454:MZR786466 NJN786454:NJN786466 NTJ786454:NTJ786466 ODF786454:ODF786466 ONB786454:ONB786466 OWX786454:OWX786466 PGT786454:PGT786466 PQP786454:PQP786466 QAL786454:QAL786466 QKH786454:QKH786466 QUD786454:QUD786466 RDZ786454:RDZ786466 RNV786454:RNV786466 RXR786454:RXR786466 SHN786454:SHN786466 SRJ786454:SRJ786466 TBF786454:TBF786466 TLB786454:TLB786466 TUX786454:TUX786466 UET786454:UET786466 UOP786454:UOP786466 UYL786454:UYL786466 VIH786454:VIH786466 VSD786454:VSD786466 WBZ786454:WBZ786466 WLV786454:WLV786466 WVR786454:WVR786466 J851990:J852002 JF851990:JF852002 TB851990:TB852002 ACX851990:ACX852002 AMT851990:AMT852002 AWP851990:AWP852002 BGL851990:BGL852002 BQH851990:BQH852002 CAD851990:CAD852002 CJZ851990:CJZ852002 CTV851990:CTV852002 DDR851990:DDR852002 DNN851990:DNN852002 DXJ851990:DXJ852002 EHF851990:EHF852002 ERB851990:ERB852002 FAX851990:FAX852002 FKT851990:FKT852002 FUP851990:FUP852002 GEL851990:GEL852002 GOH851990:GOH852002 GYD851990:GYD852002 HHZ851990:HHZ852002 HRV851990:HRV852002 IBR851990:IBR852002 ILN851990:ILN852002 IVJ851990:IVJ852002 JFF851990:JFF852002 JPB851990:JPB852002 JYX851990:JYX852002 KIT851990:KIT852002 KSP851990:KSP852002 LCL851990:LCL852002 LMH851990:LMH852002 LWD851990:LWD852002 MFZ851990:MFZ852002 MPV851990:MPV852002 MZR851990:MZR852002 NJN851990:NJN852002 NTJ851990:NTJ852002 ODF851990:ODF852002 ONB851990:ONB852002 OWX851990:OWX852002 PGT851990:PGT852002 PQP851990:PQP852002 QAL851990:QAL852002 QKH851990:QKH852002 QUD851990:QUD852002 RDZ851990:RDZ852002 RNV851990:RNV852002 RXR851990:RXR852002 SHN851990:SHN852002 SRJ851990:SRJ852002 TBF851990:TBF852002 TLB851990:TLB852002 TUX851990:TUX852002 UET851990:UET852002 UOP851990:UOP852002 UYL851990:UYL852002 VIH851990:VIH852002 VSD851990:VSD852002 WBZ851990:WBZ852002 WLV851990:WLV852002 WVR851990:WVR852002 J917526:J917538 JF917526:JF917538 TB917526:TB917538 ACX917526:ACX917538 AMT917526:AMT917538 AWP917526:AWP917538 BGL917526:BGL917538 BQH917526:BQH917538 CAD917526:CAD917538 CJZ917526:CJZ917538 CTV917526:CTV917538 DDR917526:DDR917538 DNN917526:DNN917538 DXJ917526:DXJ917538 EHF917526:EHF917538 ERB917526:ERB917538 FAX917526:FAX917538 FKT917526:FKT917538 FUP917526:FUP917538 GEL917526:GEL917538 GOH917526:GOH917538 GYD917526:GYD917538 HHZ917526:HHZ917538 HRV917526:HRV917538 IBR917526:IBR917538 ILN917526:ILN917538 IVJ917526:IVJ917538 JFF917526:JFF917538 JPB917526:JPB917538 JYX917526:JYX917538 KIT917526:KIT917538 KSP917526:KSP917538 LCL917526:LCL917538 LMH917526:LMH917538 LWD917526:LWD917538 MFZ917526:MFZ917538 MPV917526:MPV917538 MZR917526:MZR917538 NJN917526:NJN917538 NTJ917526:NTJ917538 ODF917526:ODF917538 ONB917526:ONB917538 OWX917526:OWX917538 PGT917526:PGT917538 PQP917526:PQP917538 QAL917526:QAL917538 QKH917526:QKH917538 QUD917526:QUD917538 RDZ917526:RDZ917538 RNV917526:RNV917538 RXR917526:RXR917538 SHN917526:SHN917538 SRJ917526:SRJ917538 TBF917526:TBF917538 TLB917526:TLB917538 TUX917526:TUX917538 UET917526:UET917538 UOP917526:UOP917538 UYL917526:UYL917538 VIH917526:VIH917538 VSD917526:VSD917538 WBZ917526:WBZ917538 WLV917526:WLV917538 WVR917526:WVR917538 J983062:J983074 JF983062:JF983074 TB983062:TB983074 ACX983062:ACX983074 AMT983062:AMT983074 AWP983062:AWP983074 BGL983062:BGL983074 BQH983062:BQH983074 CAD983062:CAD983074 CJZ983062:CJZ983074 CTV983062:CTV983074 DDR983062:DDR983074 DNN983062:DNN983074 DXJ983062:DXJ983074 EHF983062:EHF983074 ERB983062:ERB983074 FAX983062:FAX983074 FKT983062:FKT983074 FUP983062:FUP983074 GEL983062:GEL983074 GOH983062:GOH983074 GYD983062:GYD983074 HHZ983062:HHZ983074 HRV983062:HRV983074 IBR983062:IBR983074 ILN983062:ILN983074 IVJ983062:IVJ983074 JFF983062:JFF983074 JPB983062:JPB983074 JYX983062:JYX983074 KIT983062:KIT983074 KSP983062:KSP983074 LCL983062:LCL983074 LMH983062:LMH983074 LWD983062:LWD983074 MFZ983062:MFZ983074 MPV983062:MPV983074 MZR983062:MZR983074 NJN983062:NJN983074 NTJ983062:NTJ983074 ODF983062:ODF983074 ONB983062:ONB983074 OWX983062:OWX983074 PGT983062:PGT983074 PQP983062:PQP983074 QAL983062:QAL983074 QKH983062:QKH983074 QUD983062:QUD983074 RDZ983062:RDZ983074 RNV983062:RNV983074 RXR983062:RXR983074 SHN983062:SHN983074 SRJ983062:SRJ983074 TBF983062:TBF983074 TLB983062:TLB983074 TUX983062:TUX983074 UET983062:UET983074 UOP983062:UOP983074 UYL983062:UYL983074 VIH983062:VIH983074 VSD983062:VSD983074 WBZ983062:WBZ983074 WLV983062:WLV983074 WVR983062:WVR983074">
      <formula1>$M$1:$M$4</formula1>
    </dataValidation>
    <dataValidation type="list" allowBlank="1" showInputMessage="1" showErrorMessage="1" errorTitle="Seleccionar un valor de la lista" sqref="E32:E34 JA32:JA34 SW32:SW34 ACS32:ACS34 AMO32:AMO34 AWK32:AWK34 BGG32:BGG34 BQC32:BQC34 BZY32:BZY34 CJU32:CJU34 CTQ32:CTQ34 DDM32:DDM34 DNI32:DNI34 DXE32:DXE34 EHA32:EHA34 EQW32:EQW34 FAS32:FAS34 FKO32:FKO34 FUK32:FUK34 GEG32:GEG34 GOC32:GOC34 GXY32:GXY34 HHU32:HHU34 HRQ32:HRQ34 IBM32:IBM34 ILI32:ILI34 IVE32:IVE34 JFA32:JFA34 JOW32:JOW34 JYS32:JYS34 KIO32:KIO34 KSK32:KSK34 LCG32:LCG34 LMC32:LMC34 LVY32:LVY34 MFU32:MFU34 MPQ32:MPQ34 MZM32:MZM34 NJI32:NJI34 NTE32:NTE34 ODA32:ODA34 OMW32:OMW34 OWS32:OWS34 PGO32:PGO34 PQK32:PQK34 QAG32:QAG34 QKC32:QKC34 QTY32:QTY34 RDU32:RDU34 RNQ32:RNQ34 RXM32:RXM34 SHI32:SHI34 SRE32:SRE34 TBA32:TBA34 TKW32:TKW34 TUS32:TUS34 UEO32:UEO34 UOK32:UOK34 UYG32:UYG34 VIC32:VIC34 VRY32:VRY34 WBU32:WBU34 WLQ32:WLQ34 WVM32:WVM34 E65568:E65570 JA65568:JA65570 SW65568:SW65570 ACS65568:ACS65570 AMO65568:AMO65570 AWK65568:AWK65570 BGG65568:BGG65570 BQC65568:BQC65570 BZY65568:BZY65570 CJU65568:CJU65570 CTQ65568:CTQ65570 DDM65568:DDM65570 DNI65568:DNI65570 DXE65568:DXE65570 EHA65568:EHA65570 EQW65568:EQW65570 FAS65568:FAS65570 FKO65568:FKO65570 FUK65568:FUK65570 GEG65568:GEG65570 GOC65568:GOC65570 GXY65568:GXY65570 HHU65568:HHU65570 HRQ65568:HRQ65570 IBM65568:IBM65570 ILI65568:ILI65570 IVE65568:IVE65570 JFA65568:JFA65570 JOW65568:JOW65570 JYS65568:JYS65570 KIO65568:KIO65570 KSK65568:KSK65570 LCG65568:LCG65570 LMC65568:LMC65570 LVY65568:LVY65570 MFU65568:MFU65570 MPQ65568:MPQ65570 MZM65568:MZM65570 NJI65568:NJI65570 NTE65568:NTE65570 ODA65568:ODA65570 OMW65568:OMW65570 OWS65568:OWS65570 PGO65568:PGO65570 PQK65568:PQK65570 QAG65568:QAG65570 QKC65568:QKC65570 QTY65568:QTY65570 RDU65568:RDU65570 RNQ65568:RNQ65570 RXM65568:RXM65570 SHI65568:SHI65570 SRE65568:SRE65570 TBA65568:TBA65570 TKW65568:TKW65570 TUS65568:TUS65570 UEO65568:UEO65570 UOK65568:UOK65570 UYG65568:UYG65570 VIC65568:VIC65570 VRY65568:VRY65570 WBU65568:WBU65570 WLQ65568:WLQ65570 WVM65568:WVM65570 E131104:E131106 JA131104:JA131106 SW131104:SW131106 ACS131104:ACS131106 AMO131104:AMO131106 AWK131104:AWK131106 BGG131104:BGG131106 BQC131104:BQC131106 BZY131104:BZY131106 CJU131104:CJU131106 CTQ131104:CTQ131106 DDM131104:DDM131106 DNI131104:DNI131106 DXE131104:DXE131106 EHA131104:EHA131106 EQW131104:EQW131106 FAS131104:FAS131106 FKO131104:FKO131106 FUK131104:FUK131106 GEG131104:GEG131106 GOC131104:GOC131106 GXY131104:GXY131106 HHU131104:HHU131106 HRQ131104:HRQ131106 IBM131104:IBM131106 ILI131104:ILI131106 IVE131104:IVE131106 JFA131104:JFA131106 JOW131104:JOW131106 JYS131104:JYS131106 KIO131104:KIO131106 KSK131104:KSK131106 LCG131104:LCG131106 LMC131104:LMC131106 LVY131104:LVY131106 MFU131104:MFU131106 MPQ131104:MPQ131106 MZM131104:MZM131106 NJI131104:NJI131106 NTE131104:NTE131106 ODA131104:ODA131106 OMW131104:OMW131106 OWS131104:OWS131106 PGO131104:PGO131106 PQK131104:PQK131106 QAG131104:QAG131106 QKC131104:QKC131106 QTY131104:QTY131106 RDU131104:RDU131106 RNQ131104:RNQ131106 RXM131104:RXM131106 SHI131104:SHI131106 SRE131104:SRE131106 TBA131104:TBA131106 TKW131104:TKW131106 TUS131104:TUS131106 UEO131104:UEO131106 UOK131104:UOK131106 UYG131104:UYG131106 VIC131104:VIC131106 VRY131104:VRY131106 WBU131104:WBU131106 WLQ131104:WLQ131106 WVM131104:WVM131106 E196640:E196642 JA196640:JA196642 SW196640:SW196642 ACS196640:ACS196642 AMO196640:AMO196642 AWK196640:AWK196642 BGG196640:BGG196642 BQC196640:BQC196642 BZY196640:BZY196642 CJU196640:CJU196642 CTQ196640:CTQ196642 DDM196640:DDM196642 DNI196640:DNI196642 DXE196640:DXE196642 EHA196640:EHA196642 EQW196640:EQW196642 FAS196640:FAS196642 FKO196640:FKO196642 FUK196640:FUK196642 GEG196640:GEG196642 GOC196640:GOC196642 GXY196640:GXY196642 HHU196640:HHU196642 HRQ196640:HRQ196642 IBM196640:IBM196642 ILI196640:ILI196642 IVE196640:IVE196642 JFA196640:JFA196642 JOW196640:JOW196642 JYS196640:JYS196642 KIO196640:KIO196642 KSK196640:KSK196642 LCG196640:LCG196642 LMC196640:LMC196642 LVY196640:LVY196642 MFU196640:MFU196642 MPQ196640:MPQ196642 MZM196640:MZM196642 NJI196640:NJI196642 NTE196640:NTE196642 ODA196640:ODA196642 OMW196640:OMW196642 OWS196640:OWS196642 PGO196640:PGO196642 PQK196640:PQK196642 QAG196640:QAG196642 QKC196640:QKC196642 QTY196640:QTY196642 RDU196640:RDU196642 RNQ196640:RNQ196642 RXM196640:RXM196642 SHI196640:SHI196642 SRE196640:SRE196642 TBA196640:TBA196642 TKW196640:TKW196642 TUS196640:TUS196642 UEO196640:UEO196642 UOK196640:UOK196642 UYG196640:UYG196642 VIC196640:VIC196642 VRY196640:VRY196642 WBU196640:WBU196642 WLQ196640:WLQ196642 WVM196640:WVM196642 E262176:E262178 JA262176:JA262178 SW262176:SW262178 ACS262176:ACS262178 AMO262176:AMO262178 AWK262176:AWK262178 BGG262176:BGG262178 BQC262176:BQC262178 BZY262176:BZY262178 CJU262176:CJU262178 CTQ262176:CTQ262178 DDM262176:DDM262178 DNI262176:DNI262178 DXE262176:DXE262178 EHA262176:EHA262178 EQW262176:EQW262178 FAS262176:FAS262178 FKO262176:FKO262178 FUK262176:FUK262178 GEG262176:GEG262178 GOC262176:GOC262178 GXY262176:GXY262178 HHU262176:HHU262178 HRQ262176:HRQ262178 IBM262176:IBM262178 ILI262176:ILI262178 IVE262176:IVE262178 JFA262176:JFA262178 JOW262176:JOW262178 JYS262176:JYS262178 KIO262176:KIO262178 KSK262176:KSK262178 LCG262176:LCG262178 LMC262176:LMC262178 LVY262176:LVY262178 MFU262176:MFU262178 MPQ262176:MPQ262178 MZM262176:MZM262178 NJI262176:NJI262178 NTE262176:NTE262178 ODA262176:ODA262178 OMW262176:OMW262178 OWS262176:OWS262178 PGO262176:PGO262178 PQK262176:PQK262178 QAG262176:QAG262178 QKC262176:QKC262178 QTY262176:QTY262178 RDU262176:RDU262178 RNQ262176:RNQ262178 RXM262176:RXM262178 SHI262176:SHI262178 SRE262176:SRE262178 TBA262176:TBA262178 TKW262176:TKW262178 TUS262176:TUS262178 UEO262176:UEO262178 UOK262176:UOK262178 UYG262176:UYG262178 VIC262176:VIC262178 VRY262176:VRY262178 WBU262176:WBU262178 WLQ262176:WLQ262178 WVM262176:WVM262178 E327712:E327714 JA327712:JA327714 SW327712:SW327714 ACS327712:ACS327714 AMO327712:AMO327714 AWK327712:AWK327714 BGG327712:BGG327714 BQC327712:BQC327714 BZY327712:BZY327714 CJU327712:CJU327714 CTQ327712:CTQ327714 DDM327712:DDM327714 DNI327712:DNI327714 DXE327712:DXE327714 EHA327712:EHA327714 EQW327712:EQW327714 FAS327712:FAS327714 FKO327712:FKO327714 FUK327712:FUK327714 GEG327712:GEG327714 GOC327712:GOC327714 GXY327712:GXY327714 HHU327712:HHU327714 HRQ327712:HRQ327714 IBM327712:IBM327714 ILI327712:ILI327714 IVE327712:IVE327714 JFA327712:JFA327714 JOW327712:JOW327714 JYS327712:JYS327714 KIO327712:KIO327714 KSK327712:KSK327714 LCG327712:LCG327714 LMC327712:LMC327714 LVY327712:LVY327714 MFU327712:MFU327714 MPQ327712:MPQ327714 MZM327712:MZM327714 NJI327712:NJI327714 NTE327712:NTE327714 ODA327712:ODA327714 OMW327712:OMW327714 OWS327712:OWS327714 PGO327712:PGO327714 PQK327712:PQK327714 QAG327712:QAG327714 QKC327712:QKC327714 QTY327712:QTY327714 RDU327712:RDU327714 RNQ327712:RNQ327714 RXM327712:RXM327714 SHI327712:SHI327714 SRE327712:SRE327714 TBA327712:TBA327714 TKW327712:TKW327714 TUS327712:TUS327714 UEO327712:UEO327714 UOK327712:UOK327714 UYG327712:UYG327714 VIC327712:VIC327714 VRY327712:VRY327714 WBU327712:WBU327714 WLQ327712:WLQ327714 WVM327712:WVM327714 E393248:E393250 JA393248:JA393250 SW393248:SW393250 ACS393248:ACS393250 AMO393248:AMO393250 AWK393248:AWK393250 BGG393248:BGG393250 BQC393248:BQC393250 BZY393248:BZY393250 CJU393248:CJU393250 CTQ393248:CTQ393250 DDM393248:DDM393250 DNI393248:DNI393250 DXE393248:DXE393250 EHA393248:EHA393250 EQW393248:EQW393250 FAS393248:FAS393250 FKO393248:FKO393250 FUK393248:FUK393250 GEG393248:GEG393250 GOC393248:GOC393250 GXY393248:GXY393250 HHU393248:HHU393250 HRQ393248:HRQ393250 IBM393248:IBM393250 ILI393248:ILI393250 IVE393248:IVE393250 JFA393248:JFA393250 JOW393248:JOW393250 JYS393248:JYS393250 KIO393248:KIO393250 KSK393248:KSK393250 LCG393248:LCG393250 LMC393248:LMC393250 LVY393248:LVY393250 MFU393248:MFU393250 MPQ393248:MPQ393250 MZM393248:MZM393250 NJI393248:NJI393250 NTE393248:NTE393250 ODA393248:ODA393250 OMW393248:OMW393250 OWS393248:OWS393250 PGO393248:PGO393250 PQK393248:PQK393250 QAG393248:QAG393250 QKC393248:QKC393250 QTY393248:QTY393250 RDU393248:RDU393250 RNQ393248:RNQ393250 RXM393248:RXM393250 SHI393248:SHI393250 SRE393248:SRE393250 TBA393248:TBA393250 TKW393248:TKW393250 TUS393248:TUS393250 UEO393248:UEO393250 UOK393248:UOK393250 UYG393248:UYG393250 VIC393248:VIC393250 VRY393248:VRY393250 WBU393248:WBU393250 WLQ393248:WLQ393250 WVM393248:WVM393250 E458784:E458786 JA458784:JA458786 SW458784:SW458786 ACS458784:ACS458786 AMO458784:AMO458786 AWK458784:AWK458786 BGG458784:BGG458786 BQC458784:BQC458786 BZY458784:BZY458786 CJU458784:CJU458786 CTQ458784:CTQ458786 DDM458784:DDM458786 DNI458784:DNI458786 DXE458784:DXE458786 EHA458784:EHA458786 EQW458784:EQW458786 FAS458784:FAS458786 FKO458784:FKO458786 FUK458784:FUK458786 GEG458784:GEG458786 GOC458784:GOC458786 GXY458784:GXY458786 HHU458784:HHU458786 HRQ458784:HRQ458786 IBM458784:IBM458786 ILI458784:ILI458786 IVE458784:IVE458786 JFA458784:JFA458786 JOW458784:JOW458786 JYS458784:JYS458786 KIO458784:KIO458786 KSK458784:KSK458786 LCG458784:LCG458786 LMC458784:LMC458786 LVY458784:LVY458786 MFU458784:MFU458786 MPQ458784:MPQ458786 MZM458784:MZM458786 NJI458784:NJI458786 NTE458784:NTE458786 ODA458784:ODA458786 OMW458784:OMW458786 OWS458784:OWS458786 PGO458784:PGO458786 PQK458784:PQK458786 QAG458784:QAG458786 QKC458784:QKC458786 QTY458784:QTY458786 RDU458784:RDU458786 RNQ458784:RNQ458786 RXM458784:RXM458786 SHI458784:SHI458786 SRE458784:SRE458786 TBA458784:TBA458786 TKW458784:TKW458786 TUS458784:TUS458786 UEO458784:UEO458786 UOK458784:UOK458786 UYG458784:UYG458786 VIC458784:VIC458786 VRY458784:VRY458786 WBU458784:WBU458786 WLQ458784:WLQ458786 WVM458784:WVM458786 E524320:E524322 JA524320:JA524322 SW524320:SW524322 ACS524320:ACS524322 AMO524320:AMO524322 AWK524320:AWK524322 BGG524320:BGG524322 BQC524320:BQC524322 BZY524320:BZY524322 CJU524320:CJU524322 CTQ524320:CTQ524322 DDM524320:DDM524322 DNI524320:DNI524322 DXE524320:DXE524322 EHA524320:EHA524322 EQW524320:EQW524322 FAS524320:FAS524322 FKO524320:FKO524322 FUK524320:FUK524322 GEG524320:GEG524322 GOC524320:GOC524322 GXY524320:GXY524322 HHU524320:HHU524322 HRQ524320:HRQ524322 IBM524320:IBM524322 ILI524320:ILI524322 IVE524320:IVE524322 JFA524320:JFA524322 JOW524320:JOW524322 JYS524320:JYS524322 KIO524320:KIO524322 KSK524320:KSK524322 LCG524320:LCG524322 LMC524320:LMC524322 LVY524320:LVY524322 MFU524320:MFU524322 MPQ524320:MPQ524322 MZM524320:MZM524322 NJI524320:NJI524322 NTE524320:NTE524322 ODA524320:ODA524322 OMW524320:OMW524322 OWS524320:OWS524322 PGO524320:PGO524322 PQK524320:PQK524322 QAG524320:QAG524322 QKC524320:QKC524322 QTY524320:QTY524322 RDU524320:RDU524322 RNQ524320:RNQ524322 RXM524320:RXM524322 SHI524320:SHI524322 SRE524320:SRE524322 TBA524320:TBA524322 TKW524320:TKW524322 TUS524320:TUS524322 UEO524320:UEO524322 UOK524320:UOK524322 UYG524320:UYG524322 VIC524320:VIC524322 VRY524320:VRY524322 WBU524320:WBU524322 WLQ524320:WLQ524322 WVM524320:WVM524322 E589856:E589858 JA589856:JA589858 SW589856:SW589858 ACS589856:ACS589858 AMO589856:AMO589858 AWK589856:AWK589858 BGG589856:BGG589858 BQC589856:BQC589858 BZY589856:BZY589858 CJU589856:CJU589858 CTQ589856:CTQ589858 DDM589856:DDM589858 DNI589856:DNI589858 DXE589856:DXE589858 EHA589856:EHA589858 EQW589856:EQW589858 FAS589856:FAS589858 FKO589856:FKO589858 FUK589856:FUK589858 GEG589856:GEG589858 GOC589856:GOC589858 GXY589856:GXY589858 HHU589856:HHU589858 HRQ589856:HRQ589858 IBM589856:IBM589858 ILI589856:ILI589858 IVE589856:IVE589858 JFA589856:JFA589858 JOW589856:JOW589858 JYS589856:JYS589858 KIO589856:KIO589858 KSK589856:KSK589858 LCG589856:LCG589858 LMC589856:LMC589858 LVY589856:LVY589858 MFU589856:MFU589858 MPQ589856:MPQ589858 MZM589856:MZM589858 NJI589856:NJI589858 NTE589856:NTE589858 ODA589856:ODA589858 OMW589856:OMW589858 OWS589856:OWS589858 PGO589856:PGO589858 PQK589856:PQK589858 QAG589856:QAG589858 QKC589856:QKC589858 QTY589856:QTY589858 RDU589856:RDU589858 RNQ589856:RNQ589858 RXM589856:RXM589858 SHI589856:SHI589858 SRE589856:SRE589858 TBA589856:TBA589858 TKW589856:TKW589858 TUS589856:TUS589858 UEO589856:UEO589858 UOK589856:UOK589858 UYG589856:UYG589858 VIC589856:VIC589858 VRY589856:VRY589858 WBU589856:WBU589858 WLQ589856:WLQ589858 WVM589856:WVM589858 E655392:E655394 JA655392:JA655394 SW655392:SW655394 ACS655392:ACS655394 AMO655392:AMO655394 AWK655392:AWK655394 BGG655392:BGG655394 BQC655392:BQC655394 BZY655392:BZY655394 CJU655392:CJU655394 CTQ655392:CTQ655394 DDM655392:DDM655394 DNI655392:DNI655394 DXE655392:DXE655394 EHA655392:EHA655394 EQW655392:EQW655394 FAS655392:FAS655394 FKO655392:FKO655394 FUK655392:FUK655394 GEG655392:GEG655394 GOC655392:GOC655394 GXY655392:GXY655394 HHU655392:HHU655394 HRQ655392:HRQ655394 IBM655392:IBM655394 ILI655392:ILI655394 IVE655392:IVE655394 JFA655392:JFA655394 JOW655392:JOW655394 JYS655392:JYS655394 KIO655392:KIO655394 KSK655392:KSK655394 LCG655392:LCG655394 LMC655392:LMC655394 LVY655392:LVY655394 MFU655392:MFU655394 MPQ655392:MPQ655394 MZM655392:MZM655394 NJI655392:NJI655394 NTE655392:NTE655394 ODA655392:ODA655394 OMW655392:OMW655394 OWS655392:OWS655394 PGO655392:PGO655394 PQK655392:PQK655394 QAG655392:QAG655394 QKC655392:QKC655394 QTY655392:QTY655394 RDU655392:RDU655394 RNQ655392:RNQ655394 RXM655392:RXM655394 SHI655392:SHI655394 SRE655392:SRE655394 TBA655392:TBA655394 TKW655392:TKW655394 TUS655392:TUS655394 UEO655392:UEO655394 UOK655392:UOK655394 UYG655392:UYG655394 VIC655392:VIC655394 VRY655392:VRY655394 WBU655392:WBU655394 WLQ655392:WLQ655394 WVM655392:WVM655394 E720928:E720930 JA720928:JA720930 SW720928:SW720930 ACS720928:ACS720930 AMO720928:AMO720930 AWK720928:AWK720930 BGG720928:BGG720930 BQC720928:BQC720930 BZY720928:BZY720930 CJU720928:CJU720930 CTQ720928:CTQ720930 DDM720928:DDM720930 DNI720928:DNI720930 DXE720928:DXE720930 EHA720928:EHA720930 EQW720928:EQW720930 FAS720928:FAS720930 FKO720928:FKO720930 FUK720928:FUK720930 GEG720928:GEG720930 GOC720928:GOC720930 GXY720928:GXY720930 HHU720928:HHU720930 HRQ720928:HRQ720930 IBM720928:IBM720930 ILI720928:ILI720930 IVE720928:IVE720930 JFA720928:JFA720930 JOW720928:JOW720930 JYS720928:JYS720930 KIO720928:KIO720930 KSK720928:KSK720930 LCG720928:LCG720930 LMC720928:LMC720930 LVY720928:LVY720930 MFU720928:MFU720930 MPQ720928:MPQ720930 MZM720928:MZM720930 NJI720928:NJI720930 NTE720928:NTE720930 ODA720928:ODA720930 OMW720928:OMW720930 OWS720928:OWS720930 PGO720928:PGO720930 PQK720928:PQK720930 QAG720928:QAG720930 QKC720928:QKC720930 QTY720928:QTY720930 RDU720928:RDU720930 RNQ720928:RNQ720930 RXM720928:RXM720930 SHI720928:SHI720930 SRE720928:SRE720930 TBA720928:TBA720930 TKW720928:TKW720930 TUS720928:TUS720930 UEO720928:UEO720930 UOK720928:UOK720930 UYG720928:UYG720930 VIC720928:VIC720930 VRY720928:VRY720930 WBU720928:WBU720930 WLQ720928:WLQ720930 WVM720928:WVM720930 E786464:E786466 JA786464:JA786466 SW786464:SW786466 ACS786464:ACS786466 AMO786464:AMO786466 AWK786464:AWK786466 BGG786464:BGG786466 BQC786464:BQC786466 BZY786464:BZY786466 CJU786464:CJU786466 CTQ786464:CTQ786466 DDM786464:DDM786466 DNI786464:DNI786466 DXE786464:DXE786466 EHA786464:EHA786466 EQW786464:EQW786466 FAS786464:FAS786466 FKO786464:FKO786466 FUK786464:FUK786466 GEG786464:GEG786466 GOC786464:GOC786466 GXY786464:GXY786466 HHU786464:HHU786466 HRQ786464:HRQ786466 IBM786464:IBM786466 ILI786464:ILI786466 IVE786464:IVE786466 JFA786464:JFA786466 JOW786464:JOW786466 JYS786464:JYS786466 KIO786464:KIO786466 KSK786464:KSK786466 LCG786464:LCG786466 LMC786464:LMC786466 LVY786464:LVY786466 MFU786464:MFU786466 MPQ786464:MPQ786466 MZM786464:MZM786466 NJI786464:NJI786466 NTE786464:NTE786466 ODA786464:ODA786466 OMW786464:OMW786466 OWS786464:OWS786466 PGO786464:PGO786466 PQK786464:PQK786466 QAG786464:QAG786466 QKC786464:QKC786466 QTY786464:QTY786466 RDU786464:RDU786466 RNQ786464:RNQ786466 RXM786464:RXM786466 SHI786464:SHI786466 SRE786464:SRE786466 TBA786464:TBA786466 TKW786464:TKW786466 TUS786464:TUS786466 UEO786464:UEO786466 UOK786464:UOK786466 UYG786464:UYG786466 VIC786464:VIC786466 VRY786464:VRY786466 WBU786464:WBU786466 WLQ786464:WLQ786466 WVM786464:WVM786466 E852000:E852002 JA852000:JA852002 SW852000:SW852002 ACS852000:ACS852002 AMO852000:AMO852002 AWK852000:AWK852002 BGG852000:BGG852002 BQC852000:BQC852002 BZY852000:BZY852002 CJU852000:CJU852002 CTQ852000:CTQ852002 DDM852000:DDM852002 DNI852000:DNI852002 DXE852000:DXE852002 EHA852000:EHA852002 EQW852000:EQW852002 FAS852000:FAS852002 FKO852000:FKO852002 FUK852000:FUK852002 GEG852000:GEG852002 GOC852000:GOC852002 GXY852000:GXY852002 HHU852000:HHU852002 HRQ852000:HRQ852002 IBM852000:IBM852002 ILI852000:ILI852002 IVE852000:IVE852002 JFA852000:JFA852002 JOW852000:JOW852002 JYS852000:JYS852002 KIO852000:KIO852002 KSK852000:KSK852002 LCG852000:LCG852002 LMC852000:LMC852002 LVY852000:LVY852002 MFU852000:MFU852002 MPQ852000:MPQ852002 MZM852000:MZM852002 NJI852000:NJI852002 NTE852000:NTE852002 ODA852000:ODA852002 OMW852000:OMW852002 OWS852000:OWS852002 PGO852000:PGO852002 PQK852000:PQK852002 QAG852000:QAG852002 QKC852000:QKC852002 QTY852000:QTY852002 RDU852000:RDU852002 RNQ852000:RNQ852002 RXM852000:RXM852002 SHI852000:SHI852002 SRE852000:SRE852002 TBA852000:TBA852002 TKW852000:TKW852002 TUS852000:TUS852002 UEO852000:UEO852002 UOK852000:UOK852002 UYG852000:UYG852002 VIC852000:VIC852002 VRY852000:VRY852002 WBU852000:WBU852002 WLQ852000:WLQ852002 WVM852000:WVM852002 E917536:E917538 JA917536:JA917538 SW917536:SW917538 ACS917536:ACS917538 AMO917536:AMO917538 AWK917536:AWK917538 BGG917536:BGG917538 BQC917536:BQC917538 BZY917536:BZY917538 CJU917536:CJU917538 CTQ917536:CTQ917538 DDM917536:DDM917538 DNI917536:DNI917538 DXE917536:DXE917538 EHA917536:EHA917538 EQW917536:EQW917538 FAS917536:FAS917538 FKO917536:FKO917538 FUK917536:FUK917538 GEG917536:GEG917538 GOC917536:GOC917538 GXY917536:GXY917538 HHU917536:HHU917538 HRQ917536:HRQ917538 IBM917536:IBM917538 ILI917536:ILI917538 IVE917536:IVE917538 JFA917536:JFA917538 JOW917536:JOW917538 JYS917536:JYS917538 KIO917536:KIO917538 KSK917536:KSK917538 LCG917536:LCG917538 LMC917536:LMC917538 LVY917536:LVY917538 MFU917536:MFU917538 MPQ917536:MPQ917538 MZM917536:MZM917538 NJI917536:NJI917538 NTE917536:NTE917538 ODA917536:ODA917538 OMW917536:OMW917538 OWS917536:OWS917538 PGO917536:PGO917538 PQK917536:PQK917538 QAG917536:QAG917538 QKC917536:QKC917538 QTY917536:QTY917538 RDU917536:RDU917538 RNQ917536:RNQ917538 RXM917536:RXM917538 SHI917536:SHI917538 SRE917536:SRE917538 TBA917536:TBA917538 TKW917536:TKW917538 TUS917536:TUS917538 UEO917536:UEO917538 UOK917536:UOK917538 UYG917536:UYG917538 VIC917536:VIC917538 VRY917536:VRY917538 WBU917536:WBU917538 WLQ917536:WLQ917538 WVM917536:WVM917538 E983072:E983074 JA983072:JA983074 SW983072:SW983074 ACS983072:ACS983074 AMO983072:AMO983074 AWK983072:AWK983074 BGG983072:BGG983074 BQC983072:BQC983074 BZY983072:BZY983074 CJU983072:CJU983074 CTQ983072:CTQ983074 DDM983072:DDM983074 DNI983072:DNI983074 DXE983072:DXE983074 EHA983072:EHA983074 EQW983072:EQW983074 FAS983072:FAS983074 FKO983072:FKO983074 FUK983072:FUK983074 GEG983072:GEG983074 GOC983072:GOC983074 GXY983072:GXY983074 HHU983072:HHU983074 HRQ983072:HRQ983074 IBM983072:IBM983074 ILI983072:ILI983074 IVE983072:IVE983074 JFA983072:JFA983074 JOW983072:JOW983074 JYS983072:JYS983074 KIO983072:KIO983074 KSK983072:KSK983074 LCG983072:LCG983074 LMC983072:LMC983074 LVY983072:LVY983074 MFU983072:MFU983074 MPQ983072:MPQ983074 MZM983072:MZM983074 NJI983072:NJI983074 NTE983072:NTE983074 ODA983072:ODA983074 OMW983072:OMW983074 OWS983072:OWS983074 PGO983072:PGO983074 PQK983072:PQK983074 QAG983072:QAG983074 QKC983072:QKC983074 QTY983072:QTY983074 RDU983072:RDU983074 RNQ983072:RNQ983074 RXM983072:RXM983074 SHI983072:SHI983074 SRE983072:SRE983074 TBA983072:TBA983074 TKW983072:TKW983074 TUS983072:TUS983074 UEO983072:UEO983074 UOK983072:UOK983074 UYG983072:UYG983074 VIC983072:VIC983074 VRY983072:VRY983074 WBU983072:WBU983074 WLQ983072:WLQ983074 WVM983072:WVM983074">
      <formula1>#REF!</formula1>
    </dataValidation>
    <dataValidation allowBlank="1" showInputMessage="1" showErrorMessage="1" errorTitle="Seleccionar un valor de la lista" sqref="E22:E31 JA22:JA31 SW22:SW31 ACS22:ACS31 AMO22:AMO31 AWK22:AWK31 BGG22:BGG31 BQC22:BQC31 BZY22:BZY31 CJU22:CJU31 CTQ22:CTQ31 DDM22:DDM31 DNI22:DNI31 DXE22:DXE31 EHA22:EHA31 EQW22:EQW31 FAS22:FAS31 FKO22:FKO31 FUK22:FUK31 GEG22:GEG31 GOC22:GOC31 GXY22:GXY31 HHU22:HHU31 HRQ22:HRQ31 IBM22:IBM31 ILI22:ILI31 IVE22:IVE31 JFA22:JFA31 JOW22:JOW31 JYS22:JYS31 KIO22:KIO31 KSK22:KSK31 LCG22:LCG31 LMC22:LMC31 LVY22:LVY31 MFU22:MFU31 MPQ22:MPQ31 MZM22:MZM31 NJI22:NJI31 NTE22:NTE31 ODA22:ODA31 OMW22:OMW31 OWS22:OWS31 PGO22:PGO31 PQK22:PQK31 QAG22:QAG31 QKC22:QKC31 QTY22:QTY31 RDU22:RDU31 RNQ22:RNQ31 RXM22:RXM31 SHI22:SHI31 SRE22:SRE31 TBA22:TBA31 TKW22:TKW31 TUS22:TUS31 UEO22:UEO31 UOK22:UOK31 UYG22:UYG31 VIC22:VIC31 VRY22:VRY31 WBU22:WBU31 WLQ22:WLQ31 WVM22:WVM31 E65558:E65567 JA65558:JA65567 SW65558:SW65567 ACS65558:ACS65567 AMO65558:AMO65567 AWK65558:AWK65567 BGG65558:BGG65567 BQC65558:BQC65567 BZY65558:BZY65567 CJU65558:CJU65567 CTQ65558:CTQ65567 DDM65558:DDM65567 DNI65558:DNI65567 DXE65558:DXE65567 EHA65558:EHA65567 EQW65558:EQW65567 FAS65558:FAS65567 FKO65558:FKO65567 FUK65558:FUK65567 GEG65558:GEG65567 GOC65558:GOC65567 GXY65558:GXY65567 HHU65558:HHU65567 HRQ65558:HRQ65567 IBM65558:IBM65567 ILI65558:ILI65567 IVE65558:IVE65567 JFA65558:JFA65567 JOW65558:JOW65567 JYS65558:JYS65567 KIO65558:KIO65567 KSK65558:KSK65567 LCG65558:LCG65567 LMC65558:LMC65567 LVY65558:LVY65567 MFU65558:MFU65567 MPQ65558:MPQ65567 MZM65558:MZM65567 NJI65558:NJI65567 NTE65558:NTE65567 ODA65558:ODA65567 OMW65558:OMW65567 OWS65558:OWS65567 PGO65558:PGO65567 PQK65558:PQK65567 QAG65558:QAG65567 QKC65558:QKC65567 QTY65558:QTY65567 RDU65558:RDU65567 RNQ65558:RNQ65567 RXM65558:RXM65567 SHI65558:SHI65567 SRE65558:SRE65567 TBA65558:TBA65567 TKW65558:TKW65567 TUS65558:TUS65567 UEO65558:UEO65567 UOK65558:UOK65567 UYG65558:UYG65567 VIC65558:VIC65567 VRY65558:VRY65567 WBU65558:WBU65567 WLQ65558:WLQ65567 WVM65558:WVM65567 E131094:E131103 JA131094:JA131103 SW131094:SW131103 ACS131094:ACS131103 AMO131094:AMO131103 AWK131094:AWK131103 BGG131094:BGG131103 BQC131094:BQC131103 BZY131094:BZY131103 CJU131094:CJU131103 CTQ131094:CTQ131103 DDM131094:DDM131103 DNI131094:DNI131103 DXE131094:DXE131103 EHA131094:EHA131103 EQW131094:EQW131103 FAS131094:FAS131103 FKO131094:FKO131103 FUK131094:FUK131103 GEG131094:GEG131103 GOC131094:GOC131103 GXY131094:GXY131103 HHU131094:HHU131103 HRQ131094:HRQ131103 IBM131094:IBM131103 ILI131094:ILI131103 IVE131094:IVE131103 JFA131094:JFA131103 JOW131094:JOW131103 JYS131094:JYS131103 KIO131094:KIO131103 KSK131094:KSK131103 LCG131094:LCG131103 LMC131094:LMC131103 LVY131094:LVY131103 MFU131094:MFU131103 MPQ131094:MPQ131103 MZM131094:MZM131103 NJI131094:NJI131103 NTE131094:NTE131103 ODA131094:ODA131103 OMW131094:OMW131103 OWS131094:OWS131103 PGO131094:PGO131103 PQK131094:PQK131103 QAG131094:QAG131103 QKC131094:QKC131103 QTY131094:QTY131103 RDU131094:RDU131103 RNQ131094:RNQ131103 RXM131094:RXM131103 SHI131094:SHI131103 SRE131094:SRE131103 TBA131094:TBA131103 TKW131094:TKW131103 TUS131094:TUS131103 UEO131094:UEO131103 UOK131094:UOK131103 UYG131094:UYG131103 VIC131094:VIC131103 VRY131094:VRY131103 WBU131094:WBU131103 WLQ131094:WLQ131103 WVM131094:WVM131103 E196630:E196639 JA196630:JA196639 SW196630:SW196639 ACS196630:ACS196639 AMO196630:AMO196639 AWK196630:AWK196639 BGG196630:BGG196639 BQC196630:BQC196639 BZY196630:BZY196639 CJU196630:CJU196639 CTQ196630:CTQ196639 DDM196630:DDM196639 DNI196630:DNI196639 DXE196630:DXE196639 EHA196630:EHA196639 EQW196630:EQW196639 FAS196630:FAS196639 FKO196630:FKO196639 FUK196630:FUK196639 GEG196630:GEG196639 GOC196630:GOC196639 GXY196630:GXY196639 HHU196630:HHU196639 HRQ196630:HRQ196639 IBM196630:IBM196639 ILI196630:ILI196639 IVE196630:IVE196639 JFA196630:JFA196639 JOW196630:JOW196639 JYS196630:JYS196639 KIO196630:KIO196639 KSK196630:KSK196639 LCG196630:LCG196639 LMC196630:LMC196639 LVY196630:LVY196639 MFU196630:MFU196639 MPQ196630:MPQ196639 MZM196630:MZM196639 NJI196630:NJI196639 NTE196630:NTE196639 ODA196630:ODA196639 OMW196630:OMW196639 OWS196630:OWS196639 PGO196630:PGO196639 PQK196630:PQK196639 QAG196630:QAG196639 QKC196630:QKC196639 QTY196630:QTY196639 RDU196630:RDU196639 RNQ196630:RNQ196639 RXM196630:RXM196639 SHI196630:SHI196639 SRE196630:SRE196639 TBA196630:TBA196639 TKW196630:TKW196639 TUS196630:TUS196639 UEO196630:UEO196639 UOK196630:UOK196639 UYG196630:UYG196639 VIC196630:VIC196639 VRY196630:VRY196639 WBU196630:WBU196639 WLQ196630:WLQ196639 WVM196630:WVM196639 E262166:E262175 JA262166:JA262175 SW262166:SW262175 ACS262166:ACS262175 AMO262166:AMO262175 AWK262166:AWK262175 BGG262166:BGG262175 BQC262166:BQC262175 BZY262166:BZY262175 CJU262166:CJU262175 CTQ262166:CTQ262175 DDM262166:DDM262175 DNI262166:DNI262175 DXE262166:DXE262175 EHA262166:EHA262175 EQW262166:EQW262175 FAS262166:FAS262175 FKO262166:FKO262175 FUK262166:FUK262175 GEG262166:GEG262175 GOC262166:GOC262175 GXY262166:GXY262175 HHU262166:HHU262175 HRQ262166:HRQ262175 IBM262166:IBM262175 ILI262166:ILI262175 IVE262166:IVE262175 JFA262166:JFA262175 JOW262166:JOW262175 JYS262166:JYS262175 KIO262166:KIO262175 KSK262166:KSK262175 LCG262166:LCG262175 LMC262166:LMC262175 LVY262166:LVY262175 MFU262166:MFU262175 MPQ262166:MPQ262175 MZM262166:MZM262175 NJI262166:NJI262175 NTE262166:NTE262175 ODA262166:ODA262175 OMW262166:OMW262175 OWS262166:OWS262175 PGO262166:PGO262175 PQK262166:PQK262175 QAG262166:QAG262175 QKC262166:QKC262175 QTY262166:QTY262175 RDU262166:RDU262175 RNQ262166:RNQ262175 RXM262166:RXM262175 SHI262166:SHI262175 SRE262166:SRE262175 TBA262166:TBA262175 TKW262166:TKW262175 TUS262166:TUS262175 UEO262166:UEO262175 UOK262166:UOK262175 UYG262166:UYG262175 VIC262166:VIC262175 VRY262166:VRY262175 WBU262166:WBU262175 WLQ262166:WLQ262175 WVM262166:WVM262175 E327702:E327711 JA327702:JA327711 SW327702:SW327711 ACS327702:ACS327711 AMO327702:AMO327711 AWK327702:AWK327711 BGG327702:BGG327711 BQC327702:BQC327711 BZY327702:BZY327711 CJU327702:CJU327711 CTQ327702:CTQ327711 DDM327702:DDM327711 DNI327702:DNI327711 DXE327702:DXE327711 EHA327702:EHA327711 EQW327702:EQW327711 FAS327702:FAS327711 FKO327702:FKO327711 FUK327702:FUK327711 GEG327702:GEG327711 GOC327702:GOC327711 GXY327702:GXY327711 HHU327702:HHU327711 HRQ327702:HRQ327711 IBM327702:IBM327711 ILI327702:ILI327711 IVE327702:IVE327711 JFA327702:JFA327711 JOW327702:JOW327711 JYS327702:JYS327711 KIO327702:KIO327711 KSK327702:KSK327711 LCG327702:LCG327711 LMC327702:LMC327711 LVY327702:LVY327711 MFU327702:MFU327711 MPQ327702:MPQ327711 MZM327702:MZM327711 NJI327702:NJI327711 NTE327702:NTE327711 ODA327702:ODA327711 OMW327702:OMW327711 OWS327702:OWS327711 PGO327702:PGO327711 PQK327702:PQK327711 QAG327702:QAG327711 QKC327702:QKC327711 QTY327702:QTY327711 RDU327702:RDU327711 RNQ327702:RNQ327711 RXM327702:RXM327711 SHI327702:SHI327711 SRE327702:SRE327711 TBA327702:TBA327711 TKW327702:TKW327711 TUS327702:TUS327711 UEO327702:UEO327711 UOK327702:UOK327711 UYG327702:UYG327711 VIC327702:VIC327711 VRY327702:VRY327711 WBU327702:WBU327711 WLQ327702:WLQ327711 WVM327702:WVM327711 E393238:E393247 JA393238:JA393247 SW393238:SW393247 ACS393238:ACS393247 AMO393238:AMO393247 AWK393238:AWK393247 BGG393238:BGG393247 BQC393238:BQC393247 BZY393238:BZY393247 CJU393238:CJU393247 CTQ393238:CTQ393247 DDM393238:DDM393247 DNI393238:DNI393247 DXE393238:DXE393247 EHA393238:EHA393247 EQW393238:EQW393247 FAS393238:FAS393247 FKO393238:FKO393247 FUK393238:FUK393247 GEG393238:GEG393247 GOC393238:GOC393247 GXY393238:GXY393247 HHU393238:HHU393247 HRQ393238:HRQ393247 IBM393238:IBM393247 ILI393238:ILI393247 IVE393238:IVE393247 JFA393238:JFA393247 JOW393238:JOW393247 JYS393238:JYS393247 KIO393238:KIO393247 KSK393238:KSK393247 LCG393238:LCG393247 LMC393238:LMC393247 LVY393238:LVY393247 MFU393238:MFU393247 MPQ393238:MPQ393247 MZM393238:MZM393247 NJI393238:NJI393247 NTE393238:NTE393247 ODA393238:ODA393247 OMW393238:OMW393247 OWS393238:OWS393247 PGO393238:PGO393247 PQK393238:PQK393247 QAG393238:QAG393247 QKC393238:QKC393247 QTY393238:QTY393247 RDU393238:RDU393247 RNQ393238:RNQ393247 RXM393238:RXM393247 SHI393238:SHI393247 SRE393238:SRE393247 TBA393238:TBA393247 TKW393238:TKW393247 TUS393238:TUS393247 UEO393238:UEO393247 UOK393238:UOK393247 UYG393238:UYG393247 VIC393238:VIC393247 VRY393238:VRY393247 WBU393238:WBU393247 WLQ393238:WLQ393247 WVM393238:WVM393247 E458774:E458783 JA458774:JA458783 SW458774:SW458783 ACS458774:ACS458783 AMO458774:AMO458783 AWK458774:AWK458783 BGG458774:BGG458783 BQC458774:BQC458783 BZY458774:BZY458783 CJU458774:CJU458783 CTQ458774:CTQ458783 DDM458774:DDM458783 DNI458774:DNI458783 DXE458774:DXE458783 EHA458774:EHA458783 EQW458774:EQW458783 FAS458774:FAS458783 FKO458774:FKO458783 FUK458774:FUK458783 GEG458774:GEG458783 GOC458774:GOC458783 GXY458774:GXY458783 HHU458774:HHU458783 HRQ458774:HRQ458783 IBM458774:IBM458783 ILI458774:ILI458783 IVE458774:IVE458783 JFA458774:JFA458783 JOW458774:JOW458783 JYS458774:JYS458783 KIO458774:KIO458783 KSK458774:KSK458783 LCG458774:LCG458783 LMC458774:LMC458783 LVY458774:LVY458783 MFU458774:MFU458783 MPQ458774:MPQ458783 MZM458774:MZM458783 NJI458774:NJI458783 NTE458774:NTE458783 ODA458774:ODA458783 OMW458774:OMW458783 OWS458774:OWS458783 PGO458774:PGO458783 PQK458774:PQK458783 QAG458774:QAG458783 QKC458774:QKC458783 QTY458774:QTY458783 RDU458774:RDU458783 RNQ458774:RNQ458783 RXM458774:RXM458783 SHI458774:SHI458783 SRE458774:SRE458783 TBA458774:TBA458783 TKW458774:TKW458783 TUS458774:TUS458783 UEO458774:UEO458783 UOK458774:UOK458783 UYG458774:UYG458783 VIC458774:VIC458783 VRY458774:VRY458783 WBU458774:WBU458783 WLQ458774:WLQ458783 WVM458774:WVM458783 E524310:E524319 JA524310:JA524319 SW524310:SW524319 ACS524310:ACS524319 AMO524310:AMO524319 AWK524310:AWK524319 BGG524310:BGG524319 BQC524310:BQC524319 BZY524310:BZY524319 CJU524310:CJU524319 CTQ524310:CTQ524319 DDM524310:DDM524319 DNI524310:DNI524319 DXE524310:DXE524319 EHA524310:EHA524319 EQW524310:EQW524319 FAS524310:FAS524319 FKO524310:FKO524319 FUK524310:FUK524319 GEG524310:GEG524319 GOC524310:GOC524319 GXY524310:GXY524319 HHU524310:HHU524319 HRQ524310:HRQ524319 IBM524310:IBM524319 ILI524310:ILI524319 IVE524310:IVE524319 JFA524310:JFA524319 JOW524310:JOW524319 JYS524310:JYS524319 KIO524310:KIO524319 KSK524310:KSK524319 LCG524310:LCG524319 LMC524310:LMC524319 LVY524310:LVY524319 MFU524310:MFU524319 MPQ524310:MPQ524319 MZM524310:MZM524319 NJI524310:NJI524319 NTE524310:NTE524319 ODA524310:ODA524319 OMW524310:OMW524319 OWS524310:OWS524319 PGO524310:PGO524319 PQK524310:PQK524319 QAG524310:QAG524319 QKC524310:QKC524319 QTY524310:QTY524319 RDU524310:RDU524319 RNQ524310:RNQ524319 RXM524310:RXM524319 SHI524310:SHI524319 SRE524310:SRE524319 TBA524310:TBA524319 TKW524310:TKW524319 TUS524310:TUS524319 UEO524310:UEO524319 UOK524310:UOK524319 UYG524310:UYG524319 VIC524310:VIC524319 VRY524310:VRY524319 WBU524310:WBU524319 WLQ524310:WLQ524319 WVM524310:WVM524319 E589846:E589855 JA589846:JA589855 SW589846:SW589855 ACS589846:ACS589855 AMO589846:AMO589855 AWK589846:AWK589855 BGG589846:BGG589855 BQC589846:BQC589855 BZY589846:BZY589855 CJU589846:CJU589855 CTQ589846:CTQ589855 DDM589846:DDM589855 DNI589846:DNI589855 DXE589846:DXE589855 EHA589846:EHA589855 EQW589846:EQW589855 FAS589846:FAS589855 FKO589846:FKO589855 FUK589846:FUK589855 GEG589846:GEG589855 GOC589846:GOC589855 GXY589846:GXY589855 HHU589846:HHU589855 HRQ589846:HRQ589855 IBM589846:IBM589855 ILI589846:ILI589855 IVE589846:IVE589855 JFA589846:JFA589855 JOW589846:JOW589855 JYS589846:JYS589855 KIO589846:KIO589855 KSK589846:KSK589855 LCG589846:LCG589855 LMC589846:LMC589855 LVY589846:LVY589855 MFU589846:MFU589855 MPQ589846:MPQ589855 MZM589846:MZM589855 NJI589846:NJI589855 NTE589846:NTE589855 ODA589846:ODA589855 OMW589846:OMW589855 OWS589846:OWS589855 PGO589846:PGO589855 PQK589846:PQK589855 QAG589846:QAG589855 QKC589846:QKC589855 QTY589846:QTY589855 RDU589846:RDU589855 RNQ589846:RNQ589855 RXM589846:RXM589855 SHI589846:SHI589855 SRE589846:SRE589855 TBA589846:TBA589855 TKW589846:TKW589855 TUS589846:TUS589855 UEO589846:UEO589855 UOK589846:UOK589855 UYG589846:UYG589855 VIC589846:VIC589855 VRY589846:VRY589855 WBU589846:WBU589855 WLQ589846:WLQ589855 WVM589846:WVM589855 E655382:E655391 JA655382:JA655391 SW655382:SW655391 ACS655382:ACS655391 AMO655382:AMO655391 AWK655382:AWK655391 BGG655382:BGG655391 BQC655382:BQC655391 BZY655382:BZY655391 CJU655382:CJU655391 CTQ655382:CTQ655391 DDM655382:DDM655391 DNI655382:DNI655391 DXE655382:DXE655391 EHA655382:EHA655391 EQW655382:EQW655391 FAS655382:FAS655391 FKO655382:FKO655391 FUK655382:FUK655391 GEG655382:GEG655391 GOC655382:GOC655391 GXY655382:GXY655391 HHU655382:HHU655391 HRQ655382:HRQ655391 IBM655382:IBM655391 ILI655382:ILI655391 IVE655382:IVE655391 JFA655382:JFA655391 JOW655382:JOW655391 JYS655382:JYS655391 KIO655382:KIO655391 KSK655382:KSK655391 LCG655382:LCG655391 LMC655382:LMC655391 LVY655382:LVY655391 MFU655382:MFU655391 MPQ655382:MPQ655391 MZM655382:MZM655391 NJI655382:NJI655391 NTE655382:NTE655391 ODA655382:ODA655391 OMW655382:OMW655391 OWS655382:OWS655391 PGO655382:PGO655391 PQK655382:PQK655391 QAG655382:QAG655391 QKC655382:QKC655391 QTY655382:QTY655391 RDU655382:RDU655391 RNQ655382:RNQ655391 RXM655382:RXM655391 SHI655382:SHI655391 SRE655382:SRE655391 TBA655382:TBA655391 TKW655382:TKW655391 TUS655382:TUS655391 UEO655382:UEO655391 UOK655382:UOK655391 UYG655382:UYG655391 VIC655382:VIC655391 VRY655382:VRY655391 WBU655382:WBU655391 WLQ655382:WLQ655391 WVM655382:WVM655391 E720918:E720927 JA720918:JA720927 SW720918:SW720927 ACS720918:ACS720927 AMO720918:AMO720927 AWK720918:AWK720927 BGG720918:BGG720927 BQC720918:BQC720927 BZY720918:BZY720927 CJU720918:CJU720927 CTQ720918:CTQ720927 DDM720918:DDM720927 DNI720918:DNI720927 DXE720918:DXE720927 EHA720918:EHA720927 EQW720918:EQW720927 FAS720918:FAS720927 FKO720918:FKO720927 FUK720918:FUK720927 GEG720918:GEG720927 GOC720918:GOC720927 GXY720918:GXY720927 HHU720918:HHU720927 HRQ720918:HRQ720927 IBM720918:IBM720927 ILI720918:ILI720927 IVE720918:IVE720927 JFA720918:JFA720927 JOW720918:JOW720927 JYS720918:JYS720927 KIO720918:KIO720927 KSK720918:KSK720927 LCG720918:LCG720927 LMC720918:LMC720927 LVY720918:LVY720927 MFU720918:MFU720927 MPQ720918:MPQ720927 MZM720918:MZM720927 NJI720918:NJI720927 NTE720918:NTE720927 ODA720918:ODA720927 OMW720918:OMW720927 OWS720918:OWS720927 PGO720918:PGO720927 PQK720918:PQK720927 QAG720918:QAG720927 QKC720918:QKC720927 QTY720918:QTY720927 RDU720918:RDU720927 RNQ720918:RNQ720927 RXM720918:RXM720927 SHI720918:SHI720927 SRE720918:SRE720927 TBA720918:TBA720927 TKW720918:TKW720927 TUS720918:TUS720927 UEO720918:UEO720927 UOK720918:UOK720927 UYG720918:UYG720927 VIC720918:VIC720927 VRY720918:VRY720927 WBU720918:WBU720927 WLQ720918:WLQ720927 WVM720918:WVM720927 E786454:E786463 JA786454:JA786463 SW786454:SW786463 ACS786454:ACS786463 AMO786454:AMO786463 AWK786454:AWK786463 BGG786454:BGG786463 BQC786454:BQC786463 BZY786454:BZY786463 CJU786454:CJU786463 CTQ786454:CTQ786463 DDM786454:DDM786463 DNI786454:DNI786463 DXE786454:DXE786463 EHA786454:EHA786463 EQW786454:EQW786463 FAS786454:FAS786463 FKO786454:FKO786463 FUK786454:FUK786463 GEG786454:GEG786463 GOC786454:GOC786463 GXY786454:GXY786463 HHU786454:HHU786463 HRQ786454:HRQ786463 IBM786454:IBM786463 ILI786454:ILI786463 IVE786454:IVE786463 JFA786454:JFA786463 JOW786454:JOW786463 JYS786454:JYS786463 KIO786454:KIO786463 KSK786454:KSK786463 LCG786454:LCG786463 LMC786454:LMC786463 LVY786454:LVY786463 MFU786454:MFU786463 MPQ786454:MPQ786463 MZM786454:MZM786463 NJI786454:NJI786463 NTE786454:NTE786463 ODA786454:ODA786463 OMW786454:OMW786463 OWS786454:OWS786463 PGO786454:PGO786463 PQK786454:PQK786463 QAG786454:QAG786463 QKC786454:QKC786463 QTY786454:QTY786463 RDU786454:RDU786463 RNQ786454:RNQ786463 RXM786454:RXM786463 SHI786454:SHI786463 SRE786454:SRE786463 TBA786454:TBA786463 TKW786454:TKW786463 TUS786454:TUS786463 UEO786454:UEO786463 UOK786454:UOK786463 UYG786454:UYG786463 VIC786454:VIC786463 VRY786454:VRY786463 WBU786454:WBU786463 WLQ786454:WLQ786463 WVM786454:WVM786463 E851990:E851999 JA851990:JA851999 SW851990:SW851999 ACS851990:ACS851999 AMO851990:AMO851999 AWK851990:AWK851999 BGG851990:BGG851999 BQC851990:BQC851999 BZY851990:BZY851999 CJU851990:CJU851999 CTQ851990:CTQ851999 DDM851990:DDM851999 DNI851990:DNI851999 DXE851990:DXE851999 EHA851990:EHA851999 EQW851990:EQW851999 FAS851990:FAS851999 FKO851990:FKO851999 FUK851990:FUK851999 GEG851990:GEG851999 GOC851990:GOC851999 GXY851990:GXY851999 HHU851990:HHU851999 HRQ851990:HRQ851999 IBM851990:IBM851999 ILI851990:ILI851999 IVE851990:IVE851999 JFA851990:JFA851999 JOW851990:JOW851999 JYS851990:JYS851999 KIO851990:KIO851999 KSK851990:KSK851999 LCG851990:LCG851999 LMC851990:LMC851999 LVY851990:LVY851999 MFU851990:MFU851999 MPQ851990:MPQ851999 MZM851990:MZM851999 NJI851990:NJI851999 NTE851990:NTE851999 ODA851990:ODA851999 OMW851990:OMW851999 OWS851990:OWS851999 PGO851990:PGO851999 PQK851990:PQK851999 QAG851990:QAG851999 QKC851990:QKC851999 QTY851990:QTY851999 RDU851990:RDU851999 RNQ851990:RNQ851999 RXM851990:RXM851999 SHI851990:SHI851999 SRE851990:SRE851999 TBA851990:TBA851999 TKW851990:TKW851999 TUS851990:TUS851999 UEO851990:UEO851999 UOK851990:UOK851999 UYG851990:UYG851999 VIC851990:VIC851999 VRY851990:VRY851999 WBU851990:WBU851999 WLQ851990:WLQ851999 WVM851990:WVM851999 E917526:E917535 JA917526:JA917535 SW917526:SW917535 ACS917526:ACS917535 AMO917526:AMO917535 AWK917526:AWK917535 BGG917526:BGG917535 BQC917526:BQC917535 BZY917526:BZY917535 CJU917526:CJU917535 CTQ917526:CTQ917535 DDM917526:DDM917535 DNI917526:DNI917535 DXE917526:DXE917535 EHA917526:EHA917535 EQW917526:EQW917535 FAS917526:FAS917535 FKO917526:FKO917535 FUK917526:FUK917535 GEG917526:GEG917535 GOC917526:GOC917535 GXY917526:GXY917535 HHU917526:HHU917535 HRQ917526:HRQ917535 IBM917526:IBM917535 ILI917526:ILI917535 IVE917526:IVE917535 JFA917526:JFA917535 JOW917526:JOW917535 JYS917526:JYS917535 KIO917526:KIO917535 KSK917526:KSK917535 LCG917526:LCG917535 LMC917526:LMC917535 LVY917526:LVY917535 MFU917526:MFU917535 MPQ917526:MPQ917535 MZM917526:MZM917535 NJI917526:NJI917535 NTE917526:NTE917535 ODA917526:ODA917535 OMW917526:OMW917535 OWS917526:OWS917535 PGO917526:PGO917535 PQK917526:PQK917535 QAG917526:QAG917535 QKC917526:QKC917535 QTY917526:QTY917535 RDU917526:RDU917535 RNQ917526:RNQ917535 RXM917526:RXM917535 SHI917526:SHI917535 SRE917526:SRE917535 TBA917526:TBA917535 TKW917526:TKW917535 TUS917526:TUS917535 UEO917526:UEO917535 UOK917526:UOK917535 UYG917526:UYG917535 VIC917526:VIC917535 VRY917526:VRY917535 WBU917526:WBU917535 WLQ917526:WLQ917535 WVM917526:WVM917535 E983062:E983071 JA983062:JA983071 SW983062:SW983071 ACS983062:ACS983071 AMO983062:AMO983071 AWK983062:AWK983071 BGG983062:BGG983071 BQC983062:BQC983071 BZY983062:BZY983071 CJU983062:CJU983071 CTQ983062:CTQ983071 DDM983062:DDM983071 DNI983062:DNI983071 DXE983062:DXE983071 EHA983062:EHA983071 EQW983062:EQW983071 FAS983062:FAS983071 FKO983062:FKO983071 FUK983062:FUK983071 GEG983062:GEG983071 GOC983062:GOC983071 GXY983062:GXY983071 HHU983062:HHU983071 HRQ983062:HRQ983071 IBM983062:IBM983071 ILI983062:ILI983071 IVE983062:IVE983071 JFA983062:JFA983071 JOW983062:JOW983071 JYS983062:JYS983071 KIO983062:KIO983071 KSK983062:KSK983071 LCG983062:LCG983071 LMC983062:LMC983071 LVY983062:LVY983071 MFU983062:MFU983071 MPQ983062:MPQ983071 MZM983062:MZM983071 NJI983062:NJI983071 NTE983062:NTE983071 ODA983062:ODA983071 OMW983062:OMW983071 OWS983062:OWS983071 PGO983062:PGO983071 PQK983062:PQK983071 QAG983062:QAG983071 QKC983062:QKC983071 QTY983062:QTY983071 RDU983062:RDU983071 RNQ983062:RNQ983071 RXM983062:RXM983071 SHI983062:SHI983071 SRE983062:SRE983071 TBA983062:TBA983071 TKW983062:TKW983071 TUS983062:TUS983071 UEO983062:UEO983071 UOK983062:UOK983071 UYG983062:UYG983071 VIC983062:VIC983071 VRY983062:VRY983071 WBU983062:WBU983071 WLQ983062:WLQ983071 WVM983062:WVM983071"/>
    <dataValidation type="list" allowBlank="1" showInputMessage="1" showErrorMessage="1" errorTitle="Seleccione un valor de la lista" sqref="J7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7 J65543 JF65543 TB65543 ACX65543 AMT65543 AWP65543 BGL65543 BQH65543 CAD65543 CJZ65543 CTV65543 DDR65543 DNN65543 DXJ65543 EHF65543 ERB65543 FAX65543 FKT65543 FUP65543 GEL65543 GOH65543 GYD65543 HHZ65543 HRV65543 IBR65543 ILN65543 IVJ65543 JFF65543 JPB65543 JYX65543 KIT65543 KSP65543 LCL65543 LMH65543 LWD65543 MFZ65543 MPV65543 MZR65543 NJN65543 NTJ65543 ODF65543 ONB65543 OWX65543 PGT65543 PQP65543 QAL65543 QKH65543 QUD65543 RDZ65543 RNV65543 RXR65543 SHN65543 SRJ65543 TBF65543 TLB65543 TUX65543 UET65543 UOP65543 UYL65543 VIH65543 VSD65543 WBZ65543 WLV65543 WVR65543 J131079 JF131079 TB131079 ACX131079 AMT131079 AWP131079 BGL131079 BQH131079 CAD131079 CJZ131079 CTV131079 DDR131079 DNN131079 DXJ131079 EHF131079 ERB131079 FAX131079 FKT131079 FUP131079 GEL131079 GOH131079 GYD131079 HHZ131079 HRV131079 IBR131079 ILN131079 IVJ131079 JFF131079 JPB131079 JYX131079 KIT131079 KSP131079 LCL131079 LMH131079 LWD131079 MFZ131079 MPV131079 MZR131079 NJN131079 NTJ131079 ODF131079 ONB131079 OWX131079 PGT131079 PQP131079 QAL131079 QKH131079 QUD131079 RDZ131079 RNV131079 RXR131079 SHN131079 SRJ131079 TBF131079 TLB131079 TUX131079 UET131079 UOP131079 UYL131079 VIH131079 VSD131079 WBZ131079 WLV131079 WVR131079 J196615 JF196615 TB196615 ACX196615 AMT196615 AWP196615 BGL196615 BQH196615 CAD196615 CJZ196615 CTV196615 DDR196615 DNN196615 DXJ196615 EHF196615 ERB196615 FAX196615 FKT196615 FUP196615 GEL196615 GOH196615 GYD196615 HHZ196615 HRV196615 IBR196615 ILN196615 IVJ196615 JFF196615 JPB196615 JYX196615 KIT196615 KSP196615 LCL196615 LMH196615 LWD196615 MFZ196615 MPV196615 MZR196615 NJN196615 NTJ196615 ODF196615 ONB196615 OWX196615 PGT196615 PQP196615 QAL196615 QKH196615 QUD196615 RDZ196615 RNV196615 RXR196615 SHN196615 SRJ196615 TBF196615 TLB196615 TUX196615 UET196615 UOP196615 UYL196615 VIH196615 VSD196615 WBZ196615 WLV196615 WVR196615 J262151 JF262151 TB262151 ACX262151 AMT262151 AWP262151 BGL262151 BQH262151 CAD262151 CJZ262151 CTV262151 DDR262151 DNN262151 DXJ262151 EHF262151 ERB262151 FAX262151 FKT262151 FUP262151 GEL262151 GOH262151 GYD262151 HHZ262151 HRV262151 IBR262151 ILN262151 IVJ262151 JFF262151 JPB262151 JYX262151 KIT262151 KSP262151 LCL262151 LMH262151 LWD262151 MFZ262151 MPV262151 MZR262151 NJN262151 NTJ262151 ODF262151 ONB262151 OWX262151 PGT262151 PQP262151 QAL262151 QKH262151 QUD262151 RDZ262151 RNV262151 RXR262151 SHN262151 SRJ262151 TBF262151 TLB262151 TUX262151 UET262151 UOP262151 UYL262151 VIH262151 VSD262151 WBZ262151 WLV262151 WVR262151 J327687 JF327687 TB327687 ACX327687 AMT327687 AWP327687 BGL327687 BQH327687 CAD327687 CJZ327687 CTV327687 DDR327687 DNN327687 DXJ327687 EHF327687 ERB327687 FAX327687 FKT327687 FUP327687 GEL327687 GOH327687 GYD327687 HHZ327687 HRV327687 IBR327687 ILN327687 IVJ327687 JFF327687 JPB327687 JYX327687 KIT327687 KSP327687 LCL327687 LMH327687 LWD327687 MFZ327687 MPV327687 MZR327687 NJN327687 NTJ327687 ODF327687 ONB327687 OWX327687 PGT327687 PQP327687 QAL327687 QKH327687 QUD327687 RDZ327687 RNV327687 RXR327687 SHN327687 SRJ327687 TBF327687 TLB327687 TUX327687 UET327687 UOP327687 UYL327687 VIH327687 VSD327687 WBZ327687 WLV327687 WVR327687 J393223 JF393223 TB393223 ACX393223 AMT393223 AWP393223 BGL393223 BQH393223 CAD393223 CJZ393223 CTV393223 DDR393223 DNN393223 DXJ393223 EHF393223 ERB393223 FAX393223 FKT393223 FUP393223 GEL393223 GOH393223 GYD393223 HHZ393223 HRV393223 IBR393223 ILN393223 IVJ393223 JFF393223 JPB393223 JYX393223 KIT393223 KSP393223 LCL393223 LMH393223 LWD393223 MFZ393223 MPV393223 MZR393223 NJN393223 NTJ393223 ODF393223 ONB393223 OWX393223 PGT393223 PQP393223 QAL393223 QKH393223 QUD393223 RDZ393223 RNV393223 RXR393223 SHN393223 SRJ393223 TBF393223 TLB393223 TUX393223 UET393223 UOP393223 UYL393223 VIH393223 VSD393223 WBZ393223 WLV393223 WVR393223 J458759 JF458759 TB458759 ACX458759 AMT458759 AWP458759 BGL458759 BQH458759 CAD458759 CJZ458759 CTV458759 DDR458759 DNN458759 DXJ458759 EHF458759 ERB458759 FAX458759 FKT458759 FUP458759 GEL458759 GOH458759 GYD458759 HHZ458759 HRV458759 IBR458759 ILN458759 IVJ458759 JFF458759 JPB458759 JYX458759 KIT458759 KSP458759 LCL458759 LMH458759 LWD458759 MFZ458759 MPV458759 MZR458759 NJN458759 NTJ458759 ODF458759 ONB458759 OWX458759 PGT458759 PQP458759 QAL458759 QKH458759 QUD458759 RDZ458759 RNV458759 RXR458759 SHN458759 SRJ458759 TBF458759 TLB458759 TUX458759 UET458759 UOP458759 UYL458759 VIH458759 VSD458759 WBZ458759 WLV458759 WVR458759 J524295 JF524295 TB524295 ACX524295 AMT524295 AWP524295 BGL524295 BQH524295 CAD524295 CJZ524295 CTV524295 DDR524295 DNN524295 DXJ524295 EHF524295 ERB524295 FAX524295 FKT524295 FUP524295 GEL524295 GOH524295 GYD524295 HHZ524295 HRV524295 IBR524295 ILN524295 IVJ524295 JFF524295 JPB524295 JYX524295 KIT524295 KSP524295 LCL524295 LMH524295 LWD524295 MFZ524295 MPV524295 MZR524295 NJN524295 NTJ524295 ODF524295 ONB524295 OWX524295 PGT524295 PQP524295 QAL524295 QKH524295 QUD524295 RDZ524295 RNV524295 RXR524295 SHN524295 SRJ524295 TBF524295 TLB524295 TUX524295 UET524295 UOP524295 UYL524295 VIH524295 VSD524295 WBZ524295 WLV524295 WVR524295 J589831 JF589831 TB589831 ACX589831 AMT589831 AWP589831 BGL589831 BQH589831 CAD589831 CJZ589831 CTV589831 DDR589831 DNN589831 DXJ589831 EHF589831 ERB589831 FAX589831 FKT589831 FUP589831 GEL589831 GOH589831 GYD589831 HHZ589831 HRV589831 IBR589831 ILN589831 IVJ589831 JFF589831 JPB589831 JYX589831 KIT589831 KSP589831 LCL589831 LMH589831 LWD589831 MFZ589831 MPV589831 MZR589831 NJN589831 NTJ589831 ODF589831 ONB589831 OWX589831 PGT589831 PQP589831 QAL589831 QKH589831 QUD589831 RDZ589831 RNV589831 RXR589831 SHN589831 SRJ589831 TBF589831 TLB589831 TUX589831 UET589831 UOP589831 UYL589831 VIH589831 VSD589831 WBZ589831 WLV589831 WVR589831 J655367 JF655367 TB655367 ACX655367 AMT655367 AWP655367 BGL655367 BQH655367 CAD655367 CJZ655367 CTV655367 DDR655367 DNN655367 DXJ655367 EHF655367 ERB655367 FAX655367 FKT655367 FUP655367 GEL655367 GOH655367 GYD655367 HHZ655367 HRV655367 IBR655367 ILN655367 IVJ655367 JFF655367 JPB655367 JYX655367 KIT655367 KSP655367 LCL655367 LMH655367 LWD655367 MFZ655367 MPV655367 MZR655367 NJN655367 NTJ655367 ODF655367 ONB655367 OWX655367 PGT655367 PQP655367 QAL655367 QKH655367 QUD655367 RDZ655367 RNV655367 RXR655367 SHN655367 SRJ655367 TBF655367 TLB655367 TUX655367 UET655367 UOP655367 UYL655367 VIH655367 VSD655367 WBZ655367 WLV655367 WVR655367 J720903 JF720903 TB720903 ACX720903 AMT720903 AWP720903 BGL720903 BQH720903 CAD720903 CJZ720903 CTV720903 DDR720903 DNN720903 DXJ720903 EHF720903 ERB720903 FAX720903 FKT720903 FUP720903 GEL720903 GOH720903 GYD720903 HHZ720903 HRV720903 IBR720903 ILN720903 IVJ720903 JFF720903 JPB720903 JYX720903 KIT720903 KSP720903 LCL720903 LMH720903 LWD720903 MFZ720903 MPV720903 MZR720903 NJN720903 NTJ720903 ODF720903 ONB720903 OWX720903 PGT720903 PQP720903 QAL720903 QKH720903 QUD720903 RDZ720903 RNV720903 RXR720903 SHN720903 SRJ720903 TBF720903 TLB720903 TUX720903 UET720903 UOP720903 UYL720903 VIH720903 VSD720903 WBZ720903 WLV720903 WVR720903 J786439 JF786439 TB786439 ACX786439 AMT786439 AWP786439 BGL786439 BQH786439 CAD786439 CJZ786439 CTV786439 DDR786439 DNN786439 DXJ786439 EHF786439 ERB786439 FAX786439 FKT786439 FUP786439 GEL786439 GOH786439 GYD786439 HHZ786439 HRV786439 IBR786439 ILN786439 IVJ786439 JFF786439 JPB786439 JYX786439 KIT786439 KSP786439 LCL786439 LMH786439 LWD786439 MFZ786439 MPV786439 MZR786439 NJN786439 NTJ786439 ODF786439 ONB786439 OWX786439 PGT786439 PQP786439 QAL786439 QKH786439 QUD786439 RDZ786439 RNV786439 RXR786439 SHN786439 SRJ786439 TBF786439 TLB786439 TUX786439 UET786439 UOP786439 UYL786439 VIH786439 VSD786439 WBZ786439 WLV786439 WVR786439 J851975 JF851975 TB851975 ACX851975 AMT851975 AWP851975 BGL851975 BQH851975 CAD851975 CJZ851975 CTV851975 DDR851975 DNN851975 DXJ851975 EHF851975 ERB851975 FAX851975 FKT851975 FUP851975 GEL851975 GOH851975 GYD851975 HHZ851975 HRV851975 IBR851975 ILN851975 IVJ851975 JFF851975 JPB851975 JYX851975 KIT851975 KSP851975 LCL851975 LMH851975 LWD851975 MFZ851975 MPV851975 MZR851975 NJN851975 NTJ851975 ODF851975 ONB851975 OWX851975 PGT851975 PQP851975 QAL851975 QKH851975 QUD851975 RDZ851975 RNV851975 RXR851975 SHN851975 SRJ851975 TBF851975 TLB851975 TUX851975 UET851975 UOP851975 UYL851975 VIH851975 VSD851975 WBZ851975 WLV851975 WVR851975 J917511 JF917511 TB917511 ACX917511 AMT917511 AWP917511 BGL917511 BQH917511 CAD917511 CJZ917511 CTV917511 DDR917511 DNN917511 DXJ917511 EHF917511 ERB917511 FAX917511 FKT917511 FUP917511 GEL917511 GOH917511 GYD917511 HHZ917511 HRV917511 IBR917511 ILN917511 IVJ917511 JFF917511 JPB917511 JYX917511 KIT917511 KSP917511 LCL917511 LMH917511 LWD917511 MFZ917511 MPV917511 MZR917511 NJN917511 NTJ917511 ODF917511 ONB917511 OWX917511 PGT917511 PQP917511 QAL917511 QKH917511 QUD917511 RDZ917511 RNV917511 RXR917511 SHN917511 SRJ917511 TBF917511 TLB917511 TUX917511 UET917511 UOP917511 UYL917511 VIH917511 VSD917511 WBZ917511 WLV917511 WVR917511 J983047 JF983047 TB983047 ACX983047 AMT983047 AWP983047 BGL983047 BQH983047 CAD983047 CJZ983047 CTV983047 DDR983047 DNN983047 DXJ983047 EHF983047 ERB983047 FAX983047 FKT983047 FUP983047 GEL983047 GOH983047 GYD983047 HHZ983047 HRV983047 IBR983047 ILN983047 IVJ983047 JFF983047 JPB983047 JYX983047 KIT983047 KSP983047 LCL983047 LMH983047 LWD983047 MFZ983047 MPV983047 MZR983047 NJN983047 NTJ983047 ODF983047 ONB983047 OWX983047 PGT983047 PQP983047 QAL983047 QKH983047 QUD983047 RDZ983047 RNV983047 RXR983047 SHN983047 SRJ983047 TBF983047 TLB983047 TUX983047 UET983047 UOP983047 UYL983047 VIH983047 VSD983047 WBZ983047 WLV983047 WVR983047">
      <formula1>$L$1:$L$2</formula1>
    </dataValidation>
    <dataValidation type="list" allowBlank="1" showInputMessage="1" showErrorMessage="1" errorTitle="Seleccione un valor de la lista" sqref="J6 JF6 TB6 ACX6 AMT6 AWP6 BGL6 BQH6 CAD6 CJZ6 CTV6 DDR6 DNN6 DXJ6 EHF6 ERB6 FAX6 FKT6 FUP6 GEL6 GOH6 GYD6 HHZ6 HRV6 IBR6 ILN6 IVJ6 JFF6 JPB6 JYX6 KIT6 KSP6 LCL6 LMH6 LWD6 MFZ6 MPV6 MZR6 NJN6 NTJ6 ODF6 ONB6 OWX6 PGT6 PQP6 QAL6 QKH6 QUD6 RDZ6 RNV6 RXR6 SHN6 SRJ6 TBF6 TLB6 TUX6 UET6 UOP6 UYL6 VIH6 VSD6 WBZ6 WLV6 WVR6 J65542 JF65542 TB65542 ACX65542 AMT65542 AWP65542 BGL65542 BQH65542 CAD65542 CJZ65542 CTV65542 DDR65542 DNN65542 DXJ65542 EHF65542 ERB65542 FAX65542 FKT65542 FUP65542 GEL65542 GOH65542 GYD65542 HHZ65542 HRV65542 IBR65542 ILN65542 IVJ65542 JFF65542 JPB65542 JYX65542 KIT65542 KSP65542 LCL65542 LMH65542 LWD65542 MFZ65542 MPV65542 MZR65542 NJN65542 NTJ65542 ODF65542 ONB65542 OWX65542 PGT65542 PQP65542 QAL65542 QKH65542 QUD65542 RDZ65542 RNV65542 RXR65542 SHN65542 SRJ65542 TBF65542 TLB65542 TUX65542 UET65542 UOP65542 UYL65542 VIH65542 VSD65542 WBZ65542 WLV65542 WVR65542 J131078 JF131078 TB131078 ACX131078 AMT131078 AWP131078 BGL131078 BQH131078 CAD131078 CJZ131078 CTV131078 DDR131078 DNN131078 DXJ131078 EHF131078 ERB131078 FAX131078 FKT131078 FUP131078 GEL131078 GOH131078 GYD131078 HHZ131078 HRV131078 IBR131078 ILN131078 IVJ131078 JFF131078 JPB131078 JYX131078 KIT131078 KSP131078 LCL131078 LMH131078 LWD131078 MFZ131078 MPV131078 MZR131078 NJN131078 NTJ131078 ODF131078 ONB131078 OWX131078 PGT131078 PQP131078 QAL131078 QKH131078 QUD131078 RDZ131078 RNV131078 RXR131078 SHN131078 SRJ131078 TBF131078 TLB131078 TUX131078 UET131078 UOP131078 UYL131078 VIH131078 VSD131078 WBZ131078 WLV131078 WVR131078 J196614 JF196614 TB196614 ACX196614 AMT196614 AWP196614 BGL196614 BQH196614 CAD196614 CJZ196614 CTV196614 DDR196614 DNN196614 DXJ196614 EHF196614 ERB196614 FAX196614 FKT196614 FUP196614 GEL196614 GOH196614 GYD196614 HHZ196614 HRV196614 IBR196614 ILN196614 IVJ196614 JFF196614 JPB196614 JYX196614 KIT196614 KSP196614 LCL196614 LMH196614 LWD196614 MFZ196614 MPV196614 MZR196614 NJN196614 NTJ196614 ODF196614 ONB196614 OWX196614 PGT196614 PQP196614 QAL196614 QKH196614 QUD196614 RDZ196614 RNV196614 RXR196614 SHN196614 SRJ196614 TBF196614 TLB196614 TUX196614 UET196614 UOP196614 UYL196614 VIH196614 VSD196614 WBZ196614 WLV196614 WVR196614 J262150 JF262150 TB262150 ACX262150 AMT262150 AWP262150 BGL262150 BQH262150 CAD262150 CJZ262150 CTV262150 DDR262150 DNN262150 DXJ262150 EHF262150 ERB262150 FAX262150 FKT262150 FUP262150 GEL262150 GOH262150 GYD262150 HHZ262150 HRV262150 IBR262150 ILN262150 IVJ262150 JFF262150 JPB262150 JYX262150 KIT262150 KSP262150 LCL262150 LMH262150 LWD262150 MFZ262150 MPV262150 MZR262150 NJN262150 NTJ262150 ODF262150 ONB262150 OWX262150 PGT262150 PQP262150 QAL262150 QKH262150 QUD262150 RDZ262150 RNV262150 RXR262150 SHN262150 SRJ262150 TBF262150 TLB262150 TUX262150 UET262150 UOP262150 UYL262150 VIH262150 VSD262150 WBZ262150 WLV262150 WVR262150 J327686 JF327686 TB327686 ACX327686 AMT327686 AWP327686 BGL327686 BQH327686 CAD327686 CJZ327686 CTV327686 DDR327686 DNN327686 DXJ327686 EHF327686 ERB327686 FAX327686 FKT327686 FUP327686 GEL327686 GOH327686 GYD327686 HHZ327686 HRV327686 IBR327686 ILN327686 IVJ327686 JFF327686 JPB327686 JYX327686 KIT327686 KSP327686 LCL327686 LMH327686 LWD327686 MFZ327686 MPV327686 MZR327686 NJN327686 NTJ327686 ODF327686 ONB327686 OWX327686 PGT327686 PQP327686 QAL327686 QKH327686 QUD327686 RDZ327686 RNV327686 RXR327686 SHN327686 SRJ327686 TBF327686 TLB327686 TUX327686 UET327686 UOP327686 UYL327686 VIH327686 VSD327686 WBZ327686 WLV327686 WVR327686 J393222 JF393222 TB393222 ACX393222 AMT393222 AWP393222 BGL393222 BQH393222 CAD393222 CJZ393222 CTV393222 DDR393222 DNN393222 DXJ393222 EHF393222 ERB393222 FAX393222 FKT393222 FUP393222 GEL393222 GOH393222 GYD393222 HHZ393222 HRV393222 IBR393222 ILN393222 IVJ393222 JFF393222 JPB393222 JYX393222 KIT393222 KSP393222 LCL393222 LMH393222 LWD393222 MFZ393222 MPV393222 MZR393222 NJN393222 NTJ393222 ODF393222 ONB393222 OWX393222 PGT393222 PQP393222 QAL393222 QKH393222 QUD393222 RDZ393222 RNV393222 RXR393222 SHN393222 SRJ393222 TBF393222 TLB393222 TUX393222 UET393222 UOP393222 UYL393222 VIH393222 VSD393222 WBZ393222 WLV393222 WVR393222 J458758 JF458758 TB458758 ACX458758 AMT458758 AWP458758 BGL458758 BQH458758 CAD458758 CJZ458758 CTV458758 DDR458758 DNN458758 DXJ458758 EHF458758 ERB458758 FAX458758 FKT458758 FUP458758 GEL458758 GOH458758 GYD458758 HHZ458758 HRV458758 IBR458758 ILN458758 IVJ458758 JFF458758 JPB458758 JYX458758 KIT458758 KSP458758 LCL458758 LMH458758 LWD458758 MFZ458758 MPV458758 MZR458758 NJN458758 NTJ458758 ODF458758 ONB458758 OWX458758 PGT458758 PQP458758 QAL458758 QKH458758 QUD458758 RDZ458758 RNV458758 RXR458758 SHN458758 SRJ458758 TBF458758 TLB458758 TUX458758 UET458758 UOP458758 UYL458758 VIH458758 VSD458758 WBZ458758 WLV458758 WVR458758 J524294 JF524294 TB524294 ACX524294 AMT524294 AWP524294 BGL524294 BQH524294 CAD524294 CJZ524294 CTV524294 DDR524294 DNN524294 DXJ524294 EHF524294 ERB524294 FAX524294 FKT524294 FUP524294 GEL524294 GOH524294 GYD524294 HHZ524294 HRV524294 IBR524294 ILN524294 IVJ524294 JFF524294 JPB524294 JYX524294 KIT524294 KSP524294 LCL524294 LMH524294 LWD524294 MFZ524294 MPV524294 MZR524294 NJN524294 NTJ524294 ODF524294 ONB524294 OWX524294 PGT524294 PQP524294 QAL524294 QKH524294 QUD524294 RDZ524294 RNV524294 RXR524294 SHN524294 SRJ524294 TBF524294 TLB524294 TUX524294 UET524294 UOP524294 UYL524294 VIH524294 VSD524294 WBZ524294 WLV524294 WVR524294 J589830 JF589830 TB589830 ACX589830 AMT589830 AWP589830 BGL589830 BQH589830 CAD589830 CJZ589830 CTV589830 DDR589830 DNN589830 DXJ589830 EHF589830 ERB589830 FAX589830 FKT589830 FUP589830 GEL589830 GOH589830 GYD589830 HHZ589830 HRV589830 IBR589830 ILN589830 IVJ589830 JFF589830 JPB589830 JYX589830 KIT589830 KSP589830 LCL589830 LMH589830 LWD589830 MFZ589830 MPV589830 MZR589830 NJN589830 NTJ589830 ODF589830 ONB589830 OWX589830 PGT589830 PQP589830 QAL589830 QKH589830 QUD589830 RDZ589830 RNV589830 RXR589830 SHN589830 SRJ589830 TBF589830 TLB589830 TUX589830 UET589830 UOP589830 UYL589830 VIH589830 VSD589830 WBZ589830 WLV589830 WVR589830 J655366 JF655366 TB655366 ACX655366 AMT655366 AWP655366 BGL655366 BQH655366 CAD655366 CJZ655366 CTV655366 DDR655366 DNN655366 DXJ655366 EHF655366 ERB655366 FAX655366 FKT655366 FUP655366 GEL655366 GOH655366 GYD655366 HHZ655366 HRV655366 IBR655366 ILN655366 IVJ655366 JFF655366 JPB655366 JYX655366 KIT655366 KSP655366 LCL655366 LMH655366 LWD655366 MFZ655366 MPV655366 MZR655366 NJN655366 NTJ655366 ODF655366 ONB655366 OWX655366 PGT655366 PQP655366 QAL655366 QKH655366 QUD655366 RDZ655366 RNV655366 RXR655366 SHN655366 SRJ655366 TBF655366 TLB655366 TUX655366 UET655366 UOP655366 UYL655366 VIH655366 VSD655366 WBZ655366 WLV655366 WVR655366 J720902 JF720902 TB720902 ACX720902 AMT720902 AWP720902 BGL720902 BQH720902 CAD720902 CJZ720902 CTV720902 DDR720902 DNN720902 DXJ720902 EHF720902 ERB720902 FAX720902 FKT720902 FUP720902 GEL720902 GOH720902 GYD720902 HHZ720902 HRV720902 IBR720902 ILN720902 IVJ720902 JFF720902 JPB720902 JYX720902 KIT720902 KSP720902 LCL720902 LMH720902 LWD720902 MFZ720902 MPV720902 MZR720902 NJN720902 NTJ720902 ODF720902 ONB720902 OWX720902 PGT720902 PQP720902 QAL720902 QKH720902 QUD720902 RDZ720902 RNV720902 RXR720902 SHN720902 SRJ720902 TBF720902 TLB720902 TUX720902 UET720902 UOP720902 UYL720902 VIH720902 VSD720902 WBZ720902 WLV720902 WVR720902 J786438 JF786438 TB786438 ACX786438 AMT786438 AWP786438 BGL786438 BQH786438 CAD786438 CJZ786438 CTV786438 DDR786438 DNN786438 DXJ786438 EHF786438 ERB786438 FAX786438 FKT786438 FUP786438 GEL786438 GOH786438 GYD786438 HHZ786438 HRV786438 IBR786438 ILN786438 IVJ786438 JFF786438 JPB786438 JYX786438 KIT786438 KSP786438 LCL786438 LMH786438 LWD786438 MFZ786438 MPV786438 MZR786438 NJN786438 NTJ786438 ODF786438 ONB786438 OWX786438 PGT786438 PQP786438 QAL786438 QKH786438 QUD786438 RDZ786438 RNV786438 RXR786438 SHN786438 SRJ786438 TBF786438 TLB786438 TUX786438 UET786438 UOP786438 UYL786438 VIH786438 VSD786438 WBZ786438 WLV786438 WVR786438 J851974 JF851974 TB851974 ACX851974 AMT851974 AWP851974 BGL851974 BQH851974 CAD851974 CJZ851974 CTV851974 DDR851974 DNN851974 DXJ851974 EHF851974 ERB851974 FAX851974 FKT851974 FUP851974 GEL851974 GOH851974 GYD851974 HHZ851974 HRV851974 IBR851974 ILN851974 IVJ851974 JFF851974 JPB851974 JYX851974 KIT851974 KSP851974 LCL851974 LMH851974 LWD851974 MFZ851974 MPV851974 MZR851974 NJN851974 NTJ851974 ODF851974 ONB851974 OWX851974 PGT851974 PQP851974 QAL851974 QKH851974 QUD851974 RDZ851974 RNV851974 RXR851974 SHN851974 SRJ851974 TBF851974 TLB851974 TUX851974 UET851974 UOP851974 UYL851974 VIH851974 VSD851974 WBZ851974 WLV851974 WVR851974 J917510 JF917510 TB917510 ACX917510 AMT917510 AWP917510 BGL917510 BQH917510 CAD917510 CJZ917510 CTV917510 DDR917510 DNN917510 DXJ917510 EHF917510 ERB917510 FAX917510 FKT917510 FUP917510 GEL917510 GOH917510 GYD917510 HHZ917510 HRV917510 IBR917510 ILN917510 IVJ917510 JFF917510 JPB917510 JYX917510 KIT917510 KSP917510 LCL917510 LMH917510 LWD917510 MFZ917510 MPV917510 MZR917510 NJN917510 NTJ917510 ODF917510 ONB917510 OWX917510 PGT917510 PQP917510 QAL917510 QKH917510 QUD917510 RDZ917510 RNV917510 RXR917510 SHN917510 SRJ917510 TBF917510 TLB917510 TUX917510 UET917510 UOP917510 UYL917510 VIH917510 VSD917510 WBZ917510 WLV917510 WVR917510 J983046 JF983046 TB983046 ACX983046 AMT983046 AWP983046 BGL983046 BQH983046 CAD983046 CJZ983046 CTV983046 DDR983046 DNN983046 DXJ983046 EHF983046 ERB983046 FAX983046 FKT983046 FUP983046 GEL983046 GOH983046 GYD983046 HHZ983046 HRV983046 IBR983046 ILN983046 IVJ983046 JFF983046 JPB983046 JYX983046 KIT983046 KSP983046 LCL983046 LMH983046 LWD983046 MFZ983046 MPV983046 MZR983046 NJN983046 NTJ983046 ODF983046 ONB983046 OWX983046 PGT983046 PQP983046 QAL983046 QKH983046 QUD983046 RDZ983046 RNV983046 RXR983046 SHN983046 SRJ983046 TBF983046 TLB983046 TUX983046 UET983046 UOP983046 UYL983046 VIH983046 VSD983046 WBZ983046 WLV983046 WVR983046">
      <formula1>$K$1:$K$3</formula1>
    </dataValidation>
  </dataValidations>
  <pageMargins left="0.7" right="0.7" top="0.75" bottom="0.75" header="0.3" footer="0.3"/>
  <pageSetup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Estrella Primera</dc:creator>
  <cp:lastModifiedBy>Estrella Primera</cp:lastModifiedBy>
  <cp:lastPrinted>2015-07-16T20:22:42Z</cp:lastPrinted>
  <dcterms:created xsi:type="dcterms:W3CDTF">2015-07-01T22:07:10Z</dcterms:created>
  <dcterms:modified xsi:type="dcterms:W3CDTF">2015-07-16T20:23:19Z</dcterms:modified>
</cp:coreProperties>
</file>